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/Desktop/"/>
    </mc:Choice>
  </mc:AlternateContent>
  <xr:revisionPtr revIDLastSave="0" documentId="8_{8D62D580-F3C1-274C-8696-9D56A9C6C8B3}" xr6:coauthVersionLast="45" xr6:coauthVersionMax="45" xr10:uidLastSave="{00000000-0000-0000-0000-000000000000}"/>
  <bookViews>
    <workbookView xWindow="780" yWindow="1000" windowWidth="27640" windowHeight="15680" xr2:uid="{245449C3-F1E0-604E-8658-834FBE6B613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<sst xmlns="http://schemas.openxmlformats.org/spreadsheetml/2006/main" count="1779" uniqueCount="1474">
  <si>
    <t>454021, г. Челябинск, ул. Логовая, д.13,   тел. 240-19-99</t>
  </si>
  <si>
    <t>УТВЕРЖДАЮ</t>
  </si>
  <si>
    <t>Генеральный директор ______________</t>
  </si>
  <si>
    <t>(Медведская Д.Р.)</t>
  </si>
  <si>
    <t>М.П.</t>
  </si>
  <si>
    <t xml:space="preserve"> </t>
  </si>
  <si>
    <t>ПЕРЕЧЕНЬ ЦЕН НА УСЛУГИ АО "Центр семейной медицины" г. Челябинск</t>
  </si>
  <si>
    <t>Редакция от 01.05.2022 г.</t>
  </si>
  <si>
    <t>Код</t>
  </si>
  <si>
    <t>Наименование</t>
  </si>
  <si>
    <t xml:space="preserve">Цена, руб   </t>
  </si>
  <si>
    <t>6.1.</t>
  </si>
  <si>
    <t>КОНСУЛЬТАЦИИ СПЕЦИАЛИСТОВ</t>
  </si>
  <si>
    <t>6.1.31</t>
  </si>
  <si>
    <t>Онлайн-консультации специалистов</t>
  </si>
  <si>
    <t>6.1.4.10.1</t>
  </si>
  <si>
    <t>Первичная онлайн-консультация акушера-гинеколога, гинеколога-репродуктолога</t>
  </si>
  <si>
    <t>6.1.4.10.2</t>
  </si>
  <si>
    <t>Повторная онлайн-консультация акушера-гинеколога, гинеколога-репродуктолога</t>
  </si>
  <si>
    <t>6.1.22.1</t>
  </si>
  <si>
    <t>Онлайн-консультация врача-генетика</t>
  </si>
  <si>
    <t>6.1.1.13.6</t>
  </si>
  <si>
    <t>Онлайн-консультация уролога-андролога, к.м.н.</t>
  </si>
  <si>
    <t>6.1.31.14</t>
  </si>
  <si>
    <t>Онлайн-консультация врача-эндокринолога</t>
  </si>
  <si>
    <t>8.1.2</t>
  </si>
  <si>
    <t>Онлайн-консультация психолога</t>
  </si>
  <si>
    <t>6.1.31.2</t>
  </si>
  <si>
    <t>Экспресс-консультация специалиста</t>
  </si>
  <si>
    <t>Консультации акушера-гинеколога-репродуктолога</t>
  </si>
  <si>
    <t>6.1.4.7.2.1</t>
  </si>
  <si>
    <t>Первичная консультация акушера-гинеколога-репродуктолога, к.м.н., с УЗИ</t>
  </si>
  <si>
    <t>6.1.4.7.2.2</t>
  </si>
  <si>
    <t>Повторная консультация акушера-гинеколога-репродуктолога, к.м.н., с УЗИ</t>
  </si>
  <si>
    <t>6.1.4.7.2.3</t>
  </si>
  <si>
    <t>Первичная консультация акушера-гинеколога-репродуктолога, к.м.н., без УЗИ</t>
  </si>
  <si>
    <t>6.1.4.7.2.4</t>
  </si>
  <si>
    <t>Повторная консультация акушера-гинеколога-репродуктолога, к.м.н., без УЗИ</t>
  </si>
  <si>
    <t>6.1.4.7.3.1</t>
  </si>
  <si>
    <t>Первичная консультация акушера-гинеколога-репродуктолога с УЗИ</t>
  </si>
  <si>
    <t>6.1.4.7.3.2</t>
  </si>
  <si>
    <t>Повторная консультация акушера-гинеколога-репродуктолога с УЗИ</t>
  </si>
  <si>
    <t>6.1.4.7.3.3</t>
  </si>
  <si>
    <t>Первичная консультация акушера-гинеколога-репродуктолога без УЗИ</t>
  </si>
  <si>
    <t>6.1.4.7.3.4</t>
  </si>
  <si>
    <t>Повторная консультация акушера-гинеколога-репродуктолога без УЗИ</t>
  </si>
  <si>
    <t>Консультации акушера-гинеколога</t>
  </si>
  <si>
    <t>6.1.2.9.3</t>
  </si>
  <si>
    <t>Консультация акушера-гинеколога, врача высшей категории Мякишева К.И., без УЗИ</t>
  </si>
  <si>
    <t xml:space="preserve">6.1.2.7.1.1             </t>
  </si>
  <si>
    <t>Первичная консультация акушера-гинеколога с УЗИ</t>
  </si>
  <si>
    <t xml:space="preserve">6.1.2.7.1.2             </t>
  </si>
  <si>
    <t>Повторная консультация акушера-гинеколога с УЗИ</t>
  </si>
  <si>
    <t xml:space="preserve">6.1.2.7.1.3             </t>
  </si>
  <si>
    <t>Первичная консультация акушера-гинеколога без УЗИ</t>
  </si>
  <si>
    <t xml:space="preserve">6.1.2.7.1.4             </t>
  </si>
  <si>
    <t>Повторная консультация акушера-гинеколога без УЗИ</t>
  </si>
  <si>
    <t>6.1.2.7.3</t>
  </si>
  <si>
    <t>Консультация детского гинеколога без УЗИ</t>
  </si>
  <si>
    <t>6.1.2.7.5.1</t>
  </si>
  <si>
    <t>Первичная консультация гинеколога по вопросам сексуальной сферы</t>
  </si>
  <si>
    <t>6.1.2.7.5.2</t>
  </si>
  <si>
    <t>Повторная консультация гинеколога по вопросам сексуальной сферы</t>
  </si>
  <si>
    <t>Консультации прочих специалистов</t>
  </si>
  <si>
    <t>6.1.20.8.1</t>
  </si>
  <si>
    <t>Консультация врача-гастроэнтеролога</t>
  </si>
  <si>
    <t>6.1.22</t>
  </si>
  <si>
    <t>Консультация врача-генетика</t>
  </si>
  <si>
    <t>6.1.21</t>
  </si>
  <si>
    <t>Консультация врача-терапевта (специалиста по гемостазу) с ЭКГ</t>
  </si>
  <si>
    <t>6.1.21.1</t>
  </si>
  <si>
    <t>Консультация врача-терапевта (специалиста по гемостазу) без ЭКГ</t>
  </si>
  <si>
    <t>6.1.13.7.1</t>
  </si>
  <si>
    <t>Первичная консультация врача-уролога, к.м.н.</t>
  </si>
  <si>
    <t>6.1.13.7.2</t>
  </si>
  <si>
    <t>Повторная консультация врача-уролога, к.м.н.</t>
  </si>
  <si>
    <t>6.1.19.2</t>
  </si>
  <si>
    <t xml:space="preserve">Консультация врача-эндокринолога  </t>
  </si>
  <si>
    <t>6.1.14</t>
  </si>
  <si>
    <t>Консультация онколога (маммолога)</t>
  </si>
  <si>
    <t>8.1.1</t>
  </si>
  <si>
    <t>Консультация психолога</t>
  </si>
  <si>
    <t>6.1.20.10</t>
  </si>
  <si>
    <t>Консультация физиотерапевта</t>
  </si>
  <si>
    <t>6.6.23</t>
  </si>
  <si>
    <r>
      <t>Услуги специалистов</t>
    </r>
    <r>
      <rPr>
        <b/>
        <i/>
        <sz val="12"/>
        <color theme="1"/>
        <rFont val="Calibri"/>
        <family val="2"/>
        <charset val="204"/>
        <scheme val="minor"/>
      </rPr>
      <t xml:space="preserve"> в области интегративной, превентивной и антивозрастной медицины</t>
    </r>
  </si>
  <si>
    <t>6.6.23.1.1</t>
  </si>
  <si>
    <t>Прием специалиста интегративной медицины</t>
  </si>
  <si>
    <t>6.1.30.1</t>
  </si>
  <si>
    <t>Биоимпедансный метод определения состава тела с консультацией специалиста</t>
  </si>
  <si>
    <t>6.2.</t>
  </si>
  <si>
    <t>ЛАБОРАТОРНЫЕ ИССЛЕДОВАНИЯ</t>
  </si>
  <si>
    <t>6.2.8.30</t>
  </si>
  <si>
    <t>Гематологические и иммуногематологические исследования крови</t>
  </si>
  <si>
    <t>6.2.8.30.4</t>
  </si>
  <si>
    <r>
      <rPr>
        <b/>
        <sz val="12"/>
        <color theme="1"/>
        <rFont val="Calibri"/>
        <family val="2"/>
        <charset val="204"/>
        <scheme val="minor"/>
      </rPr>
      <t>Клинический анализ крови</t>
    </r>
    <r>
      <rPr>
        <sz val="12"/>
        <color theme="1"/>
        <rFont val="Calibri"/>
        <family val="2"/>
        <charset val="204"/>
        <scheme val="minor"/>
      </rPr>
      <t xml:space="preserve"> (общий анализ крови, лейкоцитарная формула, СОЭ)*</t>
    </r>
  </si>
  <si>
    <t>6.2.8.30.2</t>
  </si>
  <si>
    <r>
      <rPr>
        <b/>
        <sz val="12"/>
        <color theme="1"/>
        <rFont val="Calibri"/>
        <family val="2"/>
        <charset val="204"/>
        <scheme val="minor"/>
      </rPr>
      <t>Общий анализ крови</t>
    </r>
    <r>
      <rPr>
        <sz val="12"/>
        <color theme="1"/>
        <rFont val="Calibri"/>
        <family val="2"/>
        <charset val="204"/>
        <scheme val="minor"/>
      </rPr>
      <t xml:space="preserve"> (24 показателя, 5 фракций лейкоцитов)*</t>
    </r>
  </si>
  <si>
    <t>6.2.8.30.1</t>
  </si>
  <si>
    <r>
      <t xml:space="preserve">Гематологическое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Лейкоцитарная формула (микроскопия)*</t>
    </r>
  </si>
  <si>
    <t>6.2.8.30.3</t>
  </si>
  <si>
    <r>
      <t xml:space="preserve">Гематологическое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СОЭ</t>
    </r>
    <r>
      <rPr>
        <sz val="12"/>
        <color theme="1"/>
        <rFont val="Calibri"/>
        <family val="2"/>
        <charset val="204"/>
        <scheme val="minor"/>
      </rPr>
      <t>*</t>
    </r>
  </si>
  <si>
    <t>6.2.8.31</t>
  </si>
  <si>
    <r>
      <t xml:space="preserve">Изосерологическое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Группа крови, резус-фактор</t>
    </r>
    <r>
      <rPr>
        <sz val="12"/>
        <color theme="1"/>
        <rFont val="Calibri"/>
        <family val="2"/>
        <charset val="204"/>
        <scheme val="minor"/>
      </rPr>
      <t>*</t>
    </r>
  </si>
  <si>
    <t>6.2.8.31.2</t>
  </si>
  <si>
    <r>
      <rPr>
        <b/>
        <sz val="12"/>
        <color theme="1"/>
        <rFont val="Calibri"/>
        <family val="2"/>
        <charset val="204"/>
        <scheme val="minor"/>
      </rPr>
      <t>Непрямая реакция Кумбса</t>
    </r>
    <r>
      <rPr>
        <sz val="12"/>
        <color theme="1"/>
        <rFont val="Calibri"/>
        <family val="2"/>
        <charset val="204"/>
        <scheme val="minor"/>
      </rPr>
      <t xml:space="preserve"> (кач.)*</t>
    </r>
  </si>
  <si>
    <t>6.2.8.31.3</t>
  </si>
  <si>
    <r>
      <rPr>
        <b/>
        <sz val="12"/>
        <color theme="1"/>
        <rFont val="Calibri"/>
        <family val="2"/>
        <charset val="204"/>
        <scheme val="minor"/>
      </rPr>
      <t>Прямая реакция Кумбса</t>
    </r>
    <r>
      <rPr>
        <sz val="12"/>
        <color theme="1"/>
        <rFont val="Calibri"/>
        <family val="2"/>
        <charset val="204"/>
        <scheme val="minor"/>
      </rPr>
      <t xml:space="preserve"> (кач.)*</t>
    </r>
  </si>
  <si>
    <t>Биохимические исследования крови</t>
  </si>
  <si>
    <t>6.2.8.33.9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</si>
  <si>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АЛТ (аланиновая трансаминаза)*</t>
    </r>
  </si>
  <si>
    <t>6.2.8.33.16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</si>
  <si>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Альфа-амилаза</t>
    </r>
    <r>
      <rPr>
        <sz val="12"/>
        <color theme="1"/>
        <rFont val="Calibri"/>
        <family val="2"/>
        <charset val="204"/>
        <scheme val="minor"/>
      </rPr>
      <t>*</t>
    </r>
  </si>
  <si>
    <t>6.2.8.33.10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</si>
  <si>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АСТ (аспарагиновая трансаминаза)</t>
    </r>
    <r>
      <rPr>
        <sz val="12"/>
        <color theme="1"/>
        <rFont val="Calibri"/>
        <family val="2"/>
        <charset val="204"/>
        <scheme val="minor"/>
      </rPr>
      <t>*</t>
    </r>
  </si>
  <si>
    <t>6.2.8.33.7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</si>
  <si>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Билирубин общий</t>
    </r>
    <r>
      <rPr>
        <sz val="12"/>
        <color theme="1"/>
        <rFont val="Calibri"/>
        <family val="2"/>
        <charset val="204"/>
        <scheme val="minor"/>
      </rPr>
      <t>*</t>
    </r>
  </si>
  <si>
    <t>6.2.8.33.8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</si>
  <si>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Билирубин прямой</t>
    </r>
    <r>
      <rPr>
        <sz val="12"/>
        <color theme="1"/>
        <rFont val="Calibri"/>
        <family val="2"/>
        <charset val="204"/>
        <scheme val="minor"/>
      </rPr>
      <t>*</t>
    </r>
  </si>
  <si>
    <t>6.2.8.33.19.2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</si>
  <si>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Витамин D 25-OH</t>
    </r>
    <r>
      <rPr>
        <sz val="12"/>
        <color theme="1"/>
        <rFont val="Calibri"/>
        <family val="2"/>
        <charset val="204"/>
        <scheme val="minor"/>
      </rPr>
      <t>*</t>
    </r>
  </si>
  <si>
    <t>6.2.8.33.19</t>
  </si>
  <si>
    <r>
      <t xml:space="preserve">Биохимическое исследование крови </t>
    </r>
    <r>
      <rPr>
        <b/>
        <sz val="12"/>
        <rFont val="Calibri"/>
        <family val="2"/>
        <charset val="204"/>
        <scheme val="minor"/>
      </rPr>
      <t>Витамин В12</t>
    </r>
    <r>
      <rPr>
        <sz val="12"/>
        <rFont val="Calibri"/>
        <family val="2"/>
        <charset val="204"/>
        <scheme val="minor"/>
      </rPr>
      <t>*</t>
    </r>
  </si>
  <si>
    <t>6.2.8.33.18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</si>
  <si>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ГГТП (гамма-глутамилтранспептидаза)</t>
    </r>
    <r>
      <rPr>
        <sz val="12"/>
        <color theme="1"/>
        <rFont val="Calibri"/>
        <family val="2"/>
        <charset val="204"/>
        <scheme val="minor"/>
      </rPr>
      <t>*</t>
    </r>
  </si>
  <si>
    <t>6.2.8.33.4.1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</si>
  <si>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Гликированный гемоглобин</t>
    </r>
    <r>
      <rPr>
        <sz val="12"/>
        <color theme="1"/>
        <rFont val="Calibri"/>
        <family val="2"/>
        <charset val="204"/>
        <scheme val="minor"/>
      </rPr>
      <t>*</t>
    </r>
  </si>
  <si>
    <t>6.2.8.33.4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</si>
  <si>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Глюкоза</t>
    </r>
    <r>
      <rPr>
        <sz val="12"/>
        <color theme="1"/>
        <rFont val="Calibri"/>
        <family val="2"/>
        <charset val="204"/>
        <scheme val="minor"/>
      </rPr>
      <t>*</t>
    </r>
  </si>
  <si>
    <t>6.2.39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</si>
  <si>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Глюкозотолерантный тест</t>
    </r>
    <r>
      <rPr>
        <sz val="12"/>
        <color theme="1"/>
        <rFont val="Calibri"/>
        <family val="2"/>
        <charset val="204"/>
        <scheme val="minor"/>
      </rPr>
      <t>*</t>
    </r>
  </si>
  <si>
    <t>6.2.8.33.5</t>
  </si>
  <si>
    <r>
      <t xml:space="preserve">Биохимическое исследование крови </t>
    </r>
    <r>
      <rPr>
        <b/>
        <sz val="12"/>
        <rFont val="Calibri"/>
        <family val="2"/>
        <charset val="204"/>
        <scheme val="minor"/>
      </rPr>
      <t>Гомоцистеин</t>
    </r>
    <r>
      <rPr>
        <sz val="12"/>
        <rFont val="Calibri"/>
        <family val="2"/>
        <charset val="204"/>
        <scheme val="minor"/>
      </rPr>
      <t>*</t>
    </r>
  </si>
  <si>
    <t>6.2.8.33.13.1</t>
  </si>
  <si>
    <r>
      <t xml:space="preserve">Биохимическое исследование крови </t>
    </r>
    <r>
      <rPr>
        <b/>
        <sz val="12"/>
        <rFont val="Calibri"/>
        <family val="2"/>
        <charset val="204"/>
        <scheme val="minor"/>
      </rPr>
      <t>Кальций ионизированный*</t>
    </r>
  </si>
  <si>
    <t>6.2.8.33.13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</si>
  <si>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Кальций общий</t>
    </r>
    <r>
      <rPr>
        <sz val="12"/>
        <color theme="1"/>
        <rFont val="Calibri"/>
        <family val="2"/>
        <charset val="204"/>
        <scheme val="minor"/>
      </rPr>
      <t>*</t>
    </r>
  </si>
  <si>
    <t>6.2.8.33.11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</si>
  <si>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Креатинин</t>
    </r>
    <r>
      <rPr>
        <sz val="12"/>
        <color theme="1"/>
        <rFont val="Calibri"/>
        <family val="2"/>
        <charset val="204"/>
        <scheme val="minor"/>
      </rPr>
      <t>*</t>
    </r>
  </si>
  <si>
    <t>6.2.8.33.11.1</t>
  </si>
  <si>
    <r>
      <t>Биохимическое исследование крови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Креатинфосфокиназа (КФК)</t>
    </r>
    <r>
      <rPr>
        <sz val="12"/>
        <rFont val="Calibri"/>
        <family val="2"/>
        <charset val="204"/>
        <scheme val="minor"/>
      </rPr>
      <t>*</t>
    </r>
  </si>
  <si>
    <t>6.2.8.33.11.2</t>
  </si>
  <si>
    <r>
      <t xml:space="preserve">Биохимическое исследование крови </t>
    </r>
    <r>
      <rPr>
        <b/>
        <sz val="12"/>
        <rFont val="Calibri"/>
        <family val="2"/>
        <charset val="204"/>
        <scheme val="minor"/>
      </rPr>
      <t>Креатинфосфокиназа-МВ</t>
    </r>
    <r>
      <rPr>
        <sz val="12"/>
        <rFont val="Calibri"/>
        <family val="2"/>
        <charset val="204"/>
        <scheme val="minor"/>
      </rPr>
      <t>*</t>
    </r>
  </si>
  <si>
    <t>6.2.8.33.15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</si>
  <si>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Латентная ж</t>
    </r>
    <r>
      <rPr>
        <b/>
        <sz val="12"/>
        <rFont val="Calibri"/>
        <family val="2"/>
        <charset val="204"/>
        <scheme val="minor"/>
      </rPr>
      <t>елезосвязывающая способность сыворотки</t>
    </r>
    <r>
      <rPr>
        <sz val="12"/>
        <rFont val="Calibri"/>
        <family val="2"/>
        <charset val="204"/>
        <scheme val="minor"/>
      </rPr>
      <t>*</t>
    </r>
  </si>
  <si>
    <t>6.2.8.33.18.2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</si>
  <si>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ЛДГ (лактатдегидрогеназа)</t>
    </r>
    <r>
      <rPr>
        <sz val="12"/>
        <color theme="1"/>
        <rFont val="Calibri"/>
        <family val="2"/>
        <charset val="204"/>
        <scheme val="minor"/>
      </rPr>
      <t>*</t>
    </r>
  </si>
  <si>
    <t>6.2.8.33.15.3</t>
  </si>
  <si>
    <r>
      <t xml:space="preserve">Биохимическое исследование крови </t>
    </r>
    <r>
      <rPr>
        <b/>
        <sz val="12"/>
        <rFont val="Calibri"/>
        <family val="2"/>
        <charset val="204"/>
        <scheme val="minor"/>
      </rPr>
      <t>Магний*</t>
    </r>
  </si>
  <si>
    <t>6.2.8.33.25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</si>
  <si>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Медь</t>
    </r>
    <r>
      <rPr>
        <sz val="12"/>
        <color theme="1"/>
        <rFont val="Calibri"/>
        <family val="2"/>
        <charset val="204"/>
        <scheme val="minor"/>
      </rPr>
      <t>*</t>
    </r>
  </si>
  <si>
    <t>6.2.8.33.2.1</t>
  </si>
  <si>
    <r>
      <t xml:space="preserve">Биохимическое исследование крови </t>
    </r>
    <r>
      <rPr>
        <b/>
        <sz val="12"/>
        <rFont val="Calibri"/>
        <family val="2"/>
        <charset val="204"/>
        <scheme val="minor"/>
      </rPr>
      <t>Мочевая кислота</t>
    </r>
    <r>
      <rPr>
        <sz val="12"/>
        <rFont val="Calibri"/>
        <family val="2"/>
        <charset val="204"/>
        <scheme val="minor"/>
      </rPr>
      <t>*</t>
    </r>
  </si>
  <si>
    <t>6.2.8.33.2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</si>
  <si>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Мочевина</t>
    </r>
    <r>
      <rPr>
        <sz val="12"/>
        <color theme="1"/>
        <rFont val="Calibri"/>
        <family val="2"/>
        <charset val="204"/>
        <scheme val="minor"/>
      </rPr>
      <t>*</t>
    </r>
  </si>
  <si>
    <t>6.2.8.33.15.5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</si>
  <si>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Общая ж</t>
    </r>
    <r>
      <rPr>
        <b/>
        <sz val="12"/>
        <rFont val="Calibri"/>
        <family val="2"/>
        <charset val="204"/>
        <scheme val="minor"/>
      </rPr>
      <t>елезосвязывающая способность сыворотки</t>
    </r>
    <r>
      <rPr>
        <sz val="12"/>
        <rFont val="Calibri"/>
        <family val="2"/>
        <charset val="204"/>
        <scheme val="minor"/>
      </rPr>
      <t>*</t>
    </r>
  </si>
  <si>
    <t>6.2.8.33.3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</si>
  <si>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Общий белок</t>
    </r>
    <r>
      <rPr>
        <sz val="12"/>
        <color theme="1"/>
        <rFont val="Calibri"/>
        <family val="2"/>
        <charset val="204"/>
        <scheme val="minor"/>
      </rPr>
      <t>*</t>
    </r>
  </si>
  <si>
    <t>6.2.8.33.3.2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</si>
  <si>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Специфические белки С-реактивный белок</t>
    </r>
    <r>
      <rPr>
        <sz val="12"/>
        <color theme="1"/>
        <rFont val="Calibri"/>
        <family val="2"/>
        <charset val="204"/>
        <scheme val="minor"/>
      </rPr>
      <t>*</t>
    </r>
  </si>
  <si>
    <t>6.2.8.33.15.4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</si>
  <si>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Сывороточное железо</t>
    </r>
    <r>
      <rPr>
        <sz val="12"/>
        <rFont val="Calibri"/>
        <family val="2"/>
        <charset val="204"/>
        <scheme val="minor"/>
      </rPr>
      <t>*</t>
    </r>
  </si>
  <si>
    <t xml:space="preserve">6.2.8.33.15.1 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</si>
  <si>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Трансферрин</t>
    </r>
    <r>
      <rPr>
        <sz val="12"/>
        <color theme="1"/>
        <rFont val="Calibri"/>
        <family val="2"/>
        <charset val="204"/>
        <scheme val="minor"/>
      </rPr>
      <t>*</t>
    </r>
  </si>
  <si>
    <t>6.2.8.33.12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</si>
  <si>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Триглицериды</t>
    </r>
    <r>
      <rPr>
        <sz val="12"/>
        <color theme="1"/>
        <rFont val="Calibri"/>
        <family val="2"/>
        <charset val="204"/>
        <scheme val="minor"/>
      </rPr>
      <t>*</t>
    </r>
  </si>
  <si>
    <t>6.2.8.33.20.1</t>
  </si>
  <si>
    <r>
      <t xml:space="preserve">Биохимическое исследование крови </t>
    </r>
    <r>
      <rPr>
        <b/>
        <sz val="12"/>
        <rFont val="Calibri"/>
        <family val="2"/>
        <charset val="204"/>
        <scheme val="minor"/>
      </rPr>
      <t>Ферритин</t>
    </r>
    <r>
      <rPr>
        <sz val="12"/>
        <rFont val="Calibri"/>
        <family val="2"/>
        <charset val="204"/>
        <scheme val="minor"/>
      </rPr>
      <t>*</t>
    </r>
  </si>
  <si>
    <t>6.2.8.33.19.1</t>
  </si>
  <si>
    <r>
      <t xml:space="preserve">Биохимическое исследование крови </t>
    </r>
    <r>
      <rPr>
        <b/>
        <sz val="12"/>
        <rFont val="Calibri"/>
        <family val="2"/>
        <charset val="204"/>
        <scheme val="minor"/>
      </rPr>
      <t>Фолиевая кислота</t>
    </r>
    <r>
      <rPr>
        <sz val="12"/>
        <rFont val="Calibri"/>
        <family val="2"/>
        <charset val="204"/>
        <scheme val="minor"/>
      </rPr>
      <t>*</t>
    </r>
  </si>
  <si>
    <t>6.2.8.33.13.2</t>
  </si>
  <si>
    <r>
      <t xml:space="preserve">Биохимическое исследование крови </t>
    </r>
    <r>
      <rPr>
        <b/>
        <sz val="12"/>
        <rFont val="Calibri"/>
        <family val="2"/>
        <charset val="204"/>
        <scheme val="minor"/>
      </rPr>
      <t>Фосфор</t>
    </r>
    <r>
      <rPr>
        <sz val="12"/>
        <rFont val="Calibri"/>
        <family val="2"/>
        <charset val="204"/>
        <scheme val="minor"/>
      </rPr>
      <t>*</t>
    </r>
  </si>
  <si>
    <t>6.2.8.33.6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</si>
  <si>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Холестерин общий</t>
    </r>
    <r>
      <rPr>
        <sz val="12"/>
        <color theme="1"/>
        <rFont val="Calibri"/>
        <family val="2"/>
        <charset val="204"/>
        <scheme val="minor"/>
      </rPr>
      <t>*</t>
    </r>
  </si>
  <si>
    <t>6.2.8.33.6.2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</si>
  <si>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Холестерин-ЛПВП</t>
    </r>
    <r>
      <rPr>
        <sz val="12"/>
        <color theme="1"/>
        <rFont val="Calibri"/>
        <family val="2"/>
        <charset val="204"/>
        <scheme val="minor"/>
      </rPr>
      <t xml:space="preserve"> (липопротеинов высокой плотности)*</t>
    </r>
  </si>
  <si>
    <t>6.2.8.33.26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</si>
  <si>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Цинк</t>
    </r>
    <r>
      <rPr>
        <sz val="12"/>
        <color theme="1"/>
        <rFont val="Calibri"/>
        <family val="2"/>
        <charset val="204"/>
        <scheme val="minor"/>
      </rPr>
      <t>*</t>
    </r>
  </si>
  <si>
    <t>6.2.8.33.17</t>
  </si>
  <si>
    <r>
      <t xml:space="preserve">Биохимическое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Щелочная фосфатаза</t>
    </r>
    <r>
      <rPr>
        <sz val="12"/>
        <color theme="1"/>
        <rFont val="Calibri"/>
        <family val="2"/>
        <charset val="204"/>
        <scheme val="minor"/>
      </rPr>
      <t>*</t>
    </r>
  </si>
  <si>
    <t>6.2.8.33.6.3</t>
  </si>
  <si>
    <r>
      <rPr>
        <b/>
        <sz val="12"/>
        <color theme="1"/>
        <rFont val="Calibri"/>
        <family val="2"/>
        <charset val="204"/>
        <scheme val="minor"/>
      </rPr>
      <t>Липидограмма</t>
    </r>
    <r>
      <rPr>
        <sz val="12"/>
        <color theme="1"/>
        <rFont val="Calibri"/>
        <family val="2"/>
        <charset val="204"/>
        <scheme val="minor"/>
      </rPr>
      <t xml:space="preserve"> (общий холестерин, триглецириды, ЛПВП, ЛПНП, индекс атерогенности)*</t>
    </r>
  </si>
  <si>
    <t>6.2.8.33.15.2</t>
  </si>
  <si>
    <r>
      <rPr>
        <b/>
        <sz val="12"/>
        <color theme="1"/>
        <rFont val="Calibri"/>
        <family val="2"/>
        <charset val="204"/>
        <scheme val="minor"/>
      </rPr>
      <t>Электролиты крови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Калий</t>
    </r>
    <r>
      <rPr>
        <sz val="12"/>
        <color theme="1"/>
        <rFont val="Calibri"/>
        <family val="2"/>
        <charset val="204"/>
        <scheme val="minor"/>
      </rPr>
      <t xml:space="preserve"> (К+, Potassium), </t>
    </r>
    <r>
      <rPr>
        <b/>
        <sz val="12"/>
        <color theme="1"/>
        <rFont val="Calibri"/>
        <family val="2"/>
        <charset val="204"/>
        <scheme val="minor"/>
      </rPr>
      <t>Натрий</t>
    </r>
    <r>
      <rPr>
        <sz val="12"/>
        <color theme="1"/>
        <rFont val="Calibri"/>
        <family val="2"/>
        <charset val="204"/>
        <scheme val="minor"/>
      </rPr>
      <t xml:space="preserve"> (Na+, Sodium), </t>
    </r>
    <r>
      <rPr>
        <b/>
        <sz val="12"/>
        <color theme="1"/>
        <rFont val="Calibri"/>
        <family val="2"/>
        <charset val="204"/>
        <scheme val="minor"/>
      </rPr>
      <t>Хлор</t>
    </r>
    <r>
      <rPr>
        <sz val="12"/>
        <color theme="1"/>
        <rFont val="Calibri"/>
        <family val="2"/>
        <charset val="204"/>
        <scheme val="minor"/>
      </rPr>
      <t xml:space="preserve"> (Сl-, Chloride)*</t>
    </r>
  </si>
  <si>
    <t>Коагулологическое исследование крови</t>
  </si>
  <si>
    <t>6.2.8.34.11</t>
  </si>
  <si>
    <r>
      <t xml:space="preserve">Коагулологическое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Агрегация тромбоцитов</t>
    </r>
    <r>
      <rPr>
        <sz val="12"/>
        <color theme="1"/>
        <rFont val="Calibri"/>
        <family val="2"/>
        <charset val="204"/>
        <scheme val="minor"/>
      </rPr>
      <t xml:space="preserve"> (спонтанная, индуцированная: с АДФ, коллагеном, эпинефрином)*</t>
    </r>
  </si>
  <si>
    <t>6.2.8.34.12</t>
  </si>
  <si>
    <r>
      <t xml:space="preserve">Коагулологическое исследование крови </t>
    </r>
    <r>
      <rPr>
        <b/>
        <sz val="12"/>
        <color theme="1"/>
        <rFont val="Calibri"/>
        <family val="2"/>
        <charset val="204"/>
        <scheme val="minor"/>
      </rPr>
      <t>Протромбиновое время</t>
    </r>
    <r>
      <rPr>
        <sz val="12"/>
        <color theme="1"/>
        <rFont val="Calibri"/>
        <family val="2"/>
        <charset val="204"/>
        <scheme val="minor"/>
      </rPr>
      <t xml:space="preserve"> (протромбиновое время, фибриноген, активность по Квику в %, МНО)*</t>
    </r>
  </si>
  <si>
    <t>6.2.8.34.5</t>
  </si>
  <si>
    <r>
      <t xml:space="preserve">Коагулологическое исследование крови </t>
    </r>
    <r>
      <rPr>
        <b/>
        <sz val="12"/>
        <rFont val="Calibri"/>
        <family val="2"/>
        <charset val="204"/>
        <scheme val="minor"/>
      </rPr>
      <t>Волчаночный антикоагулянт</t>
    </r>
    <r>
      <rPr>
        <sz val="12"/>
        <rFont val="Calibri"/>
        <family val="2"/>
        <charset val="204"/>
        <scheme val="minor"/>
      </rPr>
      <t>*</t>
    </r>
  </si>
  <si>
    <t>6.2.8.34.4</t>
  </si>
  <si>
    <r>
      <t xml:space="preserve">Коагулологическое исследование крови </t>
    </r>
    <r>
      <rPr>
        <b/>
        <sz val="12"/>
        <rFont val="Calibri"/>
        <family val="2"/>
        <charset val="204"/>
        <scheme val="minor"/>
      </rPr>
      <t>Д-Димер</t>
    </r>
    <r>
      <rPr>
        <sz val="12"/>
        <color theme="1"/>
        <rFont val="Calibri"/>
        <family val="2"/>
        <charset val="204"/>
        <scheme val="minor"/>
      </rPr>
      <t>*</t>
    </r>
  </si>
  <si>
    <t>6.2.8.34.13</t>
  </si>
  <si>
    <t>Гемостазиограмма (скрининг)(протромбиновое время, фибриноген, активность по Квику в %,  МНО,  АЧТВ, тромбиновое время, антитромбин-III)*</t>
  </si>
  <si>
    <t>6.2.8.34.14</t>
  </si>
  <si>
    <r>
      <rPr>
        <b/>
        <sz val="12"/>
        <color theme="1"/>
        <rFont val="Calibri"/>
        <family val="2"/>
        <charset val="204"/>
        <scheme val="minor"/>
      </rPr>
      <t>Гемостазиограмма (стандарт)</t>
    </r>
    <r>
      <rPr>
        <sz val="12"/>
        <color theme="1"/>
        <rFont val="Calibri"/>
        <family val="2"/>
        <charset val="204"/>
        <scheme val="minor"/>
      </rPr>
      <t>(агрегация тромбоцитов спонтанная, индуцированная: с АДФ, коллагеном,  эпинефрином; протромбиновое время, фибриноген, активность по Квику в %, МНО, АЧТВ, тромбиновое время, РФМК, антитромбин -III, плазминоген)*</t>
    </r>
  </si>
  <si>
    <t>6.2.12.0</t>
  </si>
  <si>
    <t>Исследования мочи</t>
  </si>
  <si>
    <t>6.2.12</t>
  </si>
  <si>
    <t>Общий анализ мочи*</t>
  </si>
  <si>
    <t>6.2.12.1</t>
  </si>
  <si>
    <t>Анализ мочи по Нечипоренко*</t>
  </si>
  <si>
    <t xml:space="preserve">6.2.13.3.1  </t>
  </si>
  <si>
    <t>Бактер. иссл. (моча) Посев на микрофлору и чувствительность к антибиотикам</t>
  </si>
  <si>
    <t>6.2.8.14</t>
  </si>
  <si>
    <t>Гормональное исследование крови</t>
  </si>
  <si>
    <t>6.2.8.13</t>
  </si>
  <si>
    <t>Гормональное исследование 17-OH-прогестерон*</t>
  </si>
  <si>
    <t>6.2.8.14.4</t>
  </si>
  <si>
    <t>Гормональное исследование Адренокортикотропный гормон (АКТГ)*</t>
  </si>
  <si>
    <t>6.2.8.18.1</t>
  </si>
  <si>
    <t>Гормональное исследование Антимюллеровский гормон*</t>
  </si>
  <si>
    <t>6.2.8.17</t>
  </si>
  <si>
    <t>Гормональное исследование Антиспермальные антитела*</t>
  </si>
  <si>
    <t>6.2.8.39.3</t>
  </si>
  <si>
    <t>Гормональное исследование Антитела к глутаматдекарбоксилазе (GAD)*</t>
  </si>
  <si>
    <t>6.2.8.39.4</t>
  </si>
  <si>
    <t>Гормональное исследование Антитела к инсулину*</t>
  </si>
  <si>
    <t>6.2.8.39.5</t>
  </si>
  <si>
    <t>Гормональное исследование Антитела к клеткам островков Лангерганса*</t>
  </si>
  <si>
    <t>6.2.8.39.8</t>
  </si>
  <si>
    <t>Гормональное исследование Антитела к пероксидазе тиреоцитов (АТА)*</t>
  </si>
  <si>
    <t>6.2.8.39.7</t>
  </si>
  <si>
    <t>Гормональное исследование Антитела к рецепторам ТТГ*</t>
  </si>
  <si>
    <t>6.2.8.15</t>
  </si>
  <si>
    <t>Гормональное исследование ат-ТПО*</t>
  </si>
  <si>
    <t>6.2.8.7</t>
  </si>
  <si>
    <t>Гормональное исследование Глобулин, связывающий половые гормоны*</t>
  </si>
  <si>
    <t>6.2.8.11</t>
  </si>
  <si>
    <t>Гормональное исследование ДГЭА-с*</t>
  </si>
  <si>
    <t>6.2.8.18</t>
  </si>
  <si>
    <t>Гормональное исследование Ингибин В*</t>
  </si>
  <si>
    <t>6.2.8.19</t>
  </si>
  <si>
    <t>Гормональное исследование Инсулин*</t>
  </si>
  <si>
    <t>6.2.8.14.6</t>
  </si>
  <si>
    <t>Гормональное исследование Кальцитонин*</t>
  </si>
  <si>
    <t>6.2.8.8</t>
  </si>
  <si>
    <t>Гормональное исследование Кортизол*</t>
  </si>
  <si>
    <t>6.2.8.5</t>
  </si>
  <si>
    <t>Гормональное исследование Лютеинизирующий гормон (ЛГ)*</t>
  </si>
  <si>
    <t>6.2.8.10</t>
  </si>
  <si>
    <t>Гормональное исследование Прогестерон*</t>
  </si>
  <si>
    <t>6.2.8.3</t>
  </si>
  <si>
    <t>Гормональное исследование Пролактин*</t>
  </si>
  <si>
    <t>6.2.8.14.2.1</t>
  </si>
  <si>
    <t>Гормональное исследование Соматотропный гормон*</t>
  </si>
  <si>
    <t>6.2.8.14.5</t>
  </si>
  <si>
    <t>Гормональное исследование С-пептид*</t>
  </si>
  <si>
    <t>6.2.8.2.1</t>
  </si>
  <si>
    <t>Гормональное исследование сТ3 свободный*</t>
  </si>
  <si>
    <t>6.2.8.2</t>
  </si>
  <si>
    <t>Гормональное исследование сТ4*</t>
  </si>
  <si>
    <t>6.2.8.6</t>
  </si>
  <si>
    <t>Гормональное исследование Тестостерон*</t>
  </si>
  <si>
    <t>6.2.8.7.1</t>
  </si>
  <si>
    <t>Гормональное исследование Тиреоглобулин*</t>
  </si>
  <si>
    <t>6.2.8.1</t>
  </si>
  <si>
    <t>Гормональное исследование ТТГ*</t>
  </si>
  <si>
    <t>6.2.8.4</t>
  </si>
  <si>
    <t>Гормональное исследование ФСГ*</t>
  </si>
  <si>
    <t>6.2.8.4.1</t>
  </si>
  <si>
    <t>Гормональное исследование ФСГ срочный*</t>
  </si>
  <si>
    <t>6.2.8.12</t>
  </si>
  <si>
    <t>Гормональное исследование ХГЧ*</t>
  </si>
  <si>
    <t>6.2.8.12.1</t>
  </si>
  <si>
    <t>Гормональное исследование ХГЧ СРОЧНЫЙ*</t>
  </si>
  <si>
    <t>6.2.8.9</t>
  </si>
  <si>
    <t>Гормональное исследование Эстрадиол (Е2)*</t>
  </si>
  <si>
    <t>6.2.8.14.9</t>
  </si>
  <si>
    <t>Индекс инсулинорезистентности (HOMA-IR)*</t>
  </si>
  <si>
    <t>6.2.9.4</t>
  </si>
  <si>
    <t>Пренатальный скрининг 2 триместра (АФП, ХГЧ, Неконъюгированный эстриол)*</t>
  </si>
  <si>
    <t>6.2.9.1</t>
  </si>
  <si>
    <t>Пренатальный скрининг I триместра. Стандарт*</t>
  </si>
  <si>
    <t>6.2.8.14.8</t>
  </si>
  <si>
    <t>Свободный андрогенный индекс (общий тестостерон, глобулин, связывающий половые гормоны, расчет свободного андрогенного индекса)*</t>
  </si>
  <si>
    <t>6.2.8.14.10</t>
  </si>
  <si>
    <t>Показатель ROMA (СА 125, HE 4, расчет показателя ROMA)</t>
  </si>
  <si>
    <t>Иммунологические исследования*</t>
  </si>
  <si>
    <t>6.2.8.36.6</t>
  </si>
  <si>
    <t>Иммуноглобулин G*</t>
  </si>
  <si>
    <t>6.2.8.36.7</t>
  </si>
  <si>
    <t>Иммуноглобулин A*</t>
  </si>
  <si>
    <t>6.2.8.36.8</t>
  </si>
  <si>
    <t>Иммуноглобулин M*</t>
  </si>
  <si>
    <t>6.2.8.36.4</t>
  </si>
  <si>
    <r>
      <t xml:space="preserve">Иммунологическое исследование крови </t>
    </r>
    <r>
      <rPr>
        <b/>
        <sz val="12"/>
        <rFont val="Calibri"/>
        <family val="2"/>
        <charset val="204"/>
        <scheme val="minor"/>
      </rPr>
      <t xml:space="preserve">Иммунный статус:  </t>
    </r>
    <r>
      <rPr>
        <sz val="12"/>
        <color theme="1"/>
        <rFont val="Calibri"/>
        <family val="2"/>
        <charset val="204"/>
        <scheme val="minor"/>
      </rPr>
      <t>циркулирующие иммунные комплексы (ЦИК)*</t>
    </r>
  </si>
  <si>
    <t>6.2.8.36.13</t>
  </si>
  <si>
    <t>Иммунограмма 3 уровня базовая (13 параметров СД-типирования)*</t>
  </si>
  <si>
    <t>6.2.8.36.10</t>
  </si>
  <si>
    <t>Иммунограмма 3 уровня расширенная (17 параметров СД- типирования, компоненты комплимента)*</t>
  </si>
  <si>
    <t>6.2.8.36.11</t>
  </si>
  <si>
    <t>Иммунофенотипирование лимфоцитов базовое*</t>
  </si>
  <si>
    <t>6.2.8.36.12</t>
  </si>
  <si>
    <t>Иммунофенотипирование лимфоцитов расширенное*</t>
  </si>
  <si>
    <t>Серологическое исследование крови*</t>
  </si>
  <si>
    <t>6.2.8.28.1</t>
  </si>
  <si>
    <t>Серологическое исследование крови Антитела к Chlamydia trachomatis lgA*</t>
  </si>
  <si>
    <t>6.2.8.28.3</t>
  </si>
  <si>
    <t>Серологическое исследование крови Антитела к Chlamydia trachomatis lgG*</t>
  </si>
  <si>
    <t>6.2.8.29.2</t>
  </si>
  <si>
    <t>Серологическое исследование крови Антитела к Toxoplasma gondii lgG*</t>
  </si>
  <si>
    <t>6.2.8.29.1</t>
  </si>
  <si>
    <t>Серологическое исследование крови Антитела к Toxoplasma gondii lgM*</t>
  </si>
  <si>
    <t>6.2.8.26.4</t>
  </si>
  <si>
    <t>Серологическое исследование крови Антитела к Treponema pallidum (lgM и lgG)*</t>
  </si>
  <si>
    <t>6.2.37.9</t>
  </si>
  <si>
    <t>Серологическое исследование крови Антитела к вирусу гепатита С суммарные Ig M,G (HCV сумм), скрининг</t>
  </si>
  <si>
    <t>6.2.8.26.2.1</t>
  </si>
  <si>
    <t>Серологическое исследование крови Антитела к антигенту "s" вируса гепатита B (анти-HBsAg) (колич.)*</t>
  </si>
  <si>
    <t>1.8.14.3</t>
  </si>
  <si>
    <t>Серологическое исследование крови Антитела к вирусу герпеса Варицелла – Зостер IgG (кач.)*</t>
  </si>
  <si>
    <t>1.8.14.1</t>
  </si>
  <si>
    <t>Серологическое исследование крови Антитела к вирусу герпеса Варицелла – Зостер IgМ (кач.)*</t>
  </si>
  <si>
    <t>6.2.8.26.1.1</t>
  </si>
  <si>
    <t>Серологическое исследование крови Антитела к вирусу иммунодефицита человека 1, 2 (ВИЧ 1, 2)*</t>
  </si>
  <si>
    <t>6.2.8.27.8</t>
  </si>
  <si>
    <t>Серологическое исследование крови Антитела к вирусу краснухи lgG (колич.)*</t>
  </si>
  <si>
    <t>6.2.8.27.7</t>
  </si>
  <si>
    <t>Серологическое исследование крови Антитела к вирусу краснухи lgM (колич.)*</t>
  </si>
  <si>
    <t>6.2.8.27.4</t>
  </si>
  <si>
    <t>Серологическое исследование крови Антитела к вирусу простого герпеса 1 и 2 типов lgG (колич.)*</t>
  </si>
  <si>
    <t>6.2.8.27.5</t>
  </si>
  <si>
    <t>Серологическое исследование крови Антитела к вирусу простого герпеса 1 и 2 типов lgM (колич.)*</t>
  </si>
  <si>
    <t>6.2.8.27.2</t>
  </si>
  <si>
    <t>Серологическое исследование крови Антитела к цитомегаловирусу lgG*</t>
  </si>
  <si>
    <t>6.2.8.27.1</t>
  </si>
  <si>
    <t>Серологическое исследование крови Антитела к цитомегаловирусу lgM *</t>
  </si>
  <si>
    <t>6.2.8.27.3</t>
  </si>
  <si>
    <t>Серологическое исследование крови Определение авидности антител lgG к цитомегаловирусу*</t>
  </si>
  <si>
    <t>Онкологические маркеры*</t>
  </si>
  <si>
    <t>6.2.8.20.1</t>
  </si>
  <si>
    <t>Онкомаркер PsAy общ./своб.*</t>
  </si>
  <si>
    <t>6.2.8.20.2</t>
  </si>
  <si>
    <t>Онкомаркер CA 125*</t>
  </si>
  <si>
    <t>6.2.8.20.2.2</t>
  </si>
  <si>
    <t>Онкомаркер CA 19-9*</t>
  </si>
  <si>
    <t>6.2.8.20.2.1</t>
  </si>
  <si>
    <t>Онкомаркер CA 15-3*</t>
  </si>
  <si>
    <t>6.2.8.20.3</t>
  </si>
  <si>
    <t>Онкомаркер Альфафетопротеин (АФП)*</t>
  </si>
  <si>
    <t>6.2.8.20.4.1</t>
  </si>
  <si>
    <t>Онкомаркер НЕ 4*</t>
  </si>
  <si>
    <t>6.2.8.20.9</t>
  </si>
  <si>
    <t>Раково-эмбриональный антиген (РЭА)*</t>
  </si>
  <si>
    <t>6.2.8.20.6.1</t>
  </si>
  <si>
    <t>Свободная бета-субъединица ХГЧ  (b-ХГЧ)*</t>
  </si>
  <si>
    <t>ПЦР-диагностика*</t>
  </si>
  <si>
    <t>6.2.8.37.1</t>
  </si>
  <si>
    <r>
      <t xml:space="preserve">ПЦР-диагностика (кровь из вены) </t>
    </r>
    <r>
      <rPr>
        <sz val="12"/>
        <rFont val="Calibri"/>
        <family val="2"/>
        <charset val="204"/>
        <scheme val="minor"/>
      </rPr>
      <t>Вирус гепатита В (HBV)(кач.)*</t>
    </r>
  </si>
  <si>
    <t>6.2.8.37.3</t>
  </si>
  <si>
    <r>
      <t xml:space="preserve">ПЦР-диагностика (кровь из вены) </t>
    </r>
    <r>
      <rPr>
        <sz val="12"/>
        <rFont val="Calibri"/>
        <family val="2"/>
        <charset val="204"/>
        <scheme val="minor"/>
      </rPr>
      <t>Вирус гепатита С (HСV)(кач.)*</t>
    </r>
  </si>
  <si>
    <t>6.2.8.37.8</t>
  </si>
  <si>
    <t>ПЦР-диагностика (кровь из вены) Вирус простого герпеса 1,2 (Herpes simplex virus 1,2)*</t>
  </si>
  <si>
    <t>6.2.8.37.8.1</t>
  </si>
  <si>
    <t>ПЦР-диагностика (кровь из вены) ДНК микобактерий туберкулеза*</t>
  </si>
  <si>
    <t>6.2.8.37.9.1</t>
  </si>
  <si>
    <t>ПЦР-диагностика (кровь из вены) ВИЧ ПЦР РНК HIV/ Гепатит B ПЦР ДНК HBV/ Гепатит C ПЦР РНК HCV (кач.)*</t>
  </si>
  <si>
    <t>6.2.13.1.9</t>
  </si>
  <si>
    <t>ПЦР-диагностика (соскоб/эякулят) Chlamydia trachomatis*</t>
  </si>
  <si>
    <t>6.2.13.1.14</t>
  </si>
  <si>
    <t>ПЦР-диагностика (соскоб/эякулят) Gardnerella vaginalis*</t>
  </si>
  <si>
    <t>6.2.13.1.12</t>
  </si>
  <si>
    <t>ПЦР-диагностика (соскоб/эякулят) Mycoplasma genitalium*</t>
  </si>
  <si>
    <t>6.2.13.1.10</t>
  </si>
  <si>
    <t>ПЦР-диагностика (соскоб/эякулят) Mycoplasma hominis*</t>
  </si>
  <si>
    <t>6.2.13.1.15</t>
  </si>
  <si>
    <t>ПЦР-диагностика (соскоб/эякулят) Neisseria gonorrhoeae*</t>
  </si>
  <si>
    <t>6.2.13.1.16</t>
  </si>
  <si>
    <t>ПЦР-диагностика (соскоб/эякулят) Trichomonas vaginalis*</t>
  </si>
  <si>
    <t>6.2.13.1.11</t>
  </si>
  <si>
    <t>ПЦР-диагностика (соскоб/эякулят) Ureaplasma urealyticum*</t>
  </si>
  <si>
    <t>6.2.13.1.7.1</t>
  </si>
  <si>
    <t>ПЦР-диагностика (соскоб/эякулят) Вирус папилломы человека (ВПЧ) - 16,18 типы ПЦР ДНК (кач.)*</t>
  </si>
  <si>
    <t>6.2.13.1.32</t>
  </si>
  <si>
    <t>ПЦР-диагностика (соскоб/эякулят) Вирус папилломы человека (ВПЧ) - 16,18 типы ПЦР ДНК (кол.)*</t>
  </si>
  <si>
    <t>6.2.13.1.2</t>
  </si>
  <si>
    <t>ПЦР-диагностика (соскоб/эякулят) Вирус простого герпеса 1, 2 (Herpes simpiex virus 1, 2)*</t>
  </si>
  <si>
    <t>6.2.13.1.9.1</t>
  </si>
  <si>
    <r>
      <t>ПЦР-диагностика (соскоб/эякулят) Candida albicans</t>
    </r>
    <r>
      <rPr>
        <sz val="12"/>
        <rFont val="Calibri"/>
        <family val="2"/>
        <charset val="204"/>
        <scheme val="minor"/>
      </rPr>
      <t>*</t>
    </r>
  </si>
  <si>
    <t>6.2.13.1.37</t>
  </si>
  <si>
    <t>ПЦР-диагностика (соскоб/эякулят) Нейссерия гонорея, хламидия трахоматис, микоплазма гениталиум, трихомонада вагиналис ПЦР ДНК*</t>
  </si>
  <si>
    <t>6.2.13.1.17</t>
  </si>
  <si>
    <t>ПЦР-диагностика (соскоб/эякулят) Уреаплазма уреалитикум / парвум (кач.)*</t>
  </si>
  <si>
    <t>6.2.13.1.11.2</t>
  </si>
  <si>
    <t>ПЦР-диагностика (соскоб/эякулят) Уреаплазма уреалитикум / уреаплазма парвум / микоплазма хоминис ПЦР ДНК (кол.)*</t>
  </si>
  <si>
    <t>6.2.13.1.13</t>
  </si>
  <si>
    <r>
      <t xml:space="preserve">ПЦР-диагностика (соскоб) </t>
    </r>
    <r>
      <rPr>
        <sz val="10"/>
        <rFont val="Arial"/>
        <family val="2"/>
        <charset val="204"/>
      </rPr>
      <t>Фемофлор-16</t>
    </r>
    <r>
      <rPr>
        <sz val="12"/>
        <rFont val="Arial"/>
        <family val="2"/>
        <charset val="204"/>
      </rPr>
      <t>*</t>
    </r>
  </si>
  <si>
    <t>6.2.13.4.8</t>
  </si>
  <si>
    <t>Скрининг микрофлоры Фемофлор Скрин Уретра</t>
  </si>
  <si>
    <t>6.2.13.1.1</t>
  </si>
  <si>
    <t>ПЦР-диагностика (соскоб/эякулят) Цитомегаловирус*</t>
  </si>
  <si>
    <t>6.2.13.4.4</t>
  </si>
  <si>
    <t>ПЦР-диагностика (мазок/сперма/секрет простаты) Андрофлор</t>
  </si>
  <si>
    <t>6.2.13.1.35</t>
  </si>
  <si>
    <r>
      <t>ПЦР-диагностика Вирус папилломы человека (ВПЧ) высокого канцерогенного риска (ВКР)-генотипирование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>ПЦР ДНК (16,18,31,33,35,39,45,51,52,56,58,59 типы)*</t>
    </r>
  </si>
  <si>
    <t>6.2.13.1.36</t>
  </si>
  <si>
    <t>ПЦР-диагностика Вирус папилломы человека (ВПЧ) высокого канцерогенного риска (ВКР)-генотипирование расширенное ПЦР ДНК (с определением количества и типа вируса)*</t>
  </si>
  <si>
    <t>6.2.13.1.33</t>
  </si>
  <si>
    <t>ПЦР-диагностика Вирус папилломы человека (ВПЧ) высокого канцерогенного риска (ВКР)-скрининг ПЦР ДНК  гр. А7 (18,39,45,59 типы), гр А9 (16,31,33,35,52,58), гр А5/А6 (51,56) (кач.)*</t>
  </si>
  <si>
    <t>6.2.13.1.34</t>
  </si>
  <si>
    <t>ПЦР-диагностика Вирус папилломы человека (ВПЧ) высокого канцерогенного риска (ВКР)-скрининг ПЦР ДНКгр. А7 (18,39,45,59 типы), гр А9 (16,31,33,35,52,58), гр А5/А6 (51,56) (количественное определение)*</t>
  </si>
  <si>
    <t>6.2.13.1.38</t>
  </si>
  <si>
    <t>Компл.иссл. микрофлоры влагалища Флороценоз ПЦР ДНК (колич.)*</t>
  </si>
  <si>
    <t>6.2.13.1.40</t>
  </si>
  <si>
    <t>Компл.иссл. микрофлоры влагалища Флороценоз ПЦР ДНК (колич.)+Neisseria gonorrhoeae+Chlamydia trachomatis+Mycoplasma genitalium+Trichomonas vaginalis*</t>
  </si>
  <si>
    <t>6.2.13.1.41</t>
  </si>
  <si>
    <t>Компл.иссл. микрофлоры влагалища Флороценоз ПЦР ДНК (колич.)+Neisseria gonorrhoeae+Chlamydia trachomatis+Mycoplasma genitalium+Trichomonas vaginalis+микроскопич.иссл.*</t>
  </si>
  <si>
    <t>6.2.13.1.39</t>
  </si>
  <si>
    <t>Компл.иссл. микрофлоры влагалища Флороценоз ПЦР ДНК (колич.)+микроскопическое иссл.*</t>
  </si>
  <si>
    <t>Микробиологические и клинические исследования</t>
  </si>
  <si>
    <t>6.2.13.2.21</t>
  </si>
  <si>
    <t>Общеклиническое исследование материала (отделяемое цервикального канала, шейки матки, уретры у женщин; отделяемое уретры у мужчин)*</t>
  </si>
  <si>
    <t>6.2.13.2.22</t>
  </si>
  <si>
    <t>Бактериологическое исследование на микрофлору (без определения чувствительности к антибактериальным препаратам)*</t>
  </si>
  <si>
    <t>6.2.13.2.23</t>
  </si>
  <si>
    <t>Бактериологическое исследование на микрофлору (с определением чувствительности к антибактериальным препаратам)*</t>
  </si>
  <si>
    <t>6.2.13.2.24</t>
  </si>
  <si>
    <t>Бактериоскопическое и бактериологическое исследование на микрофлору (с определением чувствительности к антибактериальным препаратам)*</t>
  </si>
  <si>
    <t>6.2.13.2.26</t>
  </si>
  <si>
    <t>Компл.иссл. биоценоза влагалища с опред.чувствит.к антибак.препаратам (стандартная панель антибиотиков)*</t>
  </si>
  <si>
    <t>6.2.13.2.37</t>
  </si>
  <si>
    <t>Компл.иссл. биоценоза влагалища с опред.чувствит.к антибак.препаратам (расш. панель антибиотиков)*</t>
  </si>
  <si>
    <t>6.2.13.3.38</t>
  </si>
  <si>
    <t>Бактериологическое исследование для количественного определения  уреаплазмы  (уреалитикум + парвум) / микоплазмы хоминис*</t>
  </si>
  <si>
    <t>6.2.13.3.35</t>
  </si>
  <si>
    <t>Бактериологическое исследование на золотистый стафилококк (зев) (без опр. чувств. к антиб., скрининг)*</t>
  </si>
  <si>
    <t>6.2.13.3.36</t>
  </si>
  <si>
    <t>Бактериологическое исследование на золотистый стафилококк (нос) (без опр. чувств. к антиб., скрининг)*</t>
  </si>
  <si>
    <t>6.2.13.2.9</t>
  </si>
  <si>
    <t>Бактериолог. иссл. (отд.) на Streptococcus agalactiae с определением чувствительности к антибактериальным препаратам*</t>
  </si>
  <si>
    <t>Цитологические и гистологические исследования</t>
  </si>
  <si>
    <t>6.2.34.1</t>
  </si>
  <si>
    <t>Цитологическое исследование шейки матки и цервикального канала на онкоцитологию*</t>
  </si>
  <si>
    <t>6.2.34.3</t>
  </si>
  <si>
    <t>Цитологическое исследование вульвы на онкоцитологию**</t>
  </si>
  <si>
    <t>6.2.35</t>
  </si>
  <si>
    <t>Цитологическое исследование пунктата и отделяемого молочных желез**</t>
  </si>
  <si>
    <t>6.2.28.4.3</t>
  </si>
  <si>
    <t>Цитологическое исследование пунктата образований мягких тканей**</t>
  </si>
  <si>
    <t>6.2.28.4.1</t>
  </si>
  <si>
    <t>Жидкостная цитология*</t>
  </si>
  <si>
    <t>6.2.28.3</t>
  </si>
  <si>
    <t>Гистологическое исследование**</t>
  </si>
  <si>
    <t>6.2.28.32</t>
  </si>
  <si>
    <t>Исследование биопсийного и операционного материала V категории сложности**</t>
  </si>
  <si>
    <t>6.2.28.33</t>
  </si>
  <si>
    <t>Иммунофенотипирование и определение гормонально-рецепторного статуса эндометрия**</t>
  </si>
  <si>
    <t>6.2.28.36</t>
  </si>
  <si>
    <t>Иммуногистохимическое исследование эндометрия при хроническом эндометрите**</t>
  </si>
  <si>
    <t>6.2.28.37</t>
  </si>
  <si>
    <t>Иммуногистохимическое исследование биоптата шейки матки при CIN 1-2 (CIN-test + Ki-67) (исследование с готовых парафиновых блоков)**</t>
  </si>
  <si>
    <t>6.2.28.35</t>
  </si>
  <si>
    <t>Иммуногистохимическое исследование ткани яичка на сперматогенез***</t>
  </si>
  <si>
    <t>Маркеры аутоиммунных заболеваний*</t>
  </si>
  <si>
    <t>6.2.43.9</t>
  </si>
  <si>
    <t>Антитела к кардиолипину скрининг (IgA, IgM, IgG)*</t>
  </si>
  <si>
    <t>6.2.43.12</t>
  </si>
  <si>
    <t>Антитела к фосфолипидам IgM*</t>
  </si>
  <si>
    <t>6.2.43.13</t>
  </si>
  <si>
    <t>Антитела к фосфолипидам IgG*</t>
  </si>
  <si>
    <t>6.2.43.3</t>
  </si>
  <si>
    <t>Антитела к протромбину, скрининг (Ig A, M, G)*</t>
  </si>
  <si>
    <t>6.2.43.4</t>
  </si>
  <si>
    <t>Антитела к бета-2 гликопротеину I, скрининг (Ig A, M, G)*</t>
  </si>
  <si>
    <t>6.2.8.39.2</t>
  </si>
  <si>
    <t>Антитела к глиадину IgA*</t>
  </si>
  <si>
    <t>6.2.8.39.2.1</t>
  </si>
  <si>
    <t>Антитела к глиадину IgG*</t>
  </si>
  <si>
    <t>6.2.8.39.2.2</t>
  </si>
  <si>
    <t>Антитела к глиадину скрининг IgA, IgG*</t>
  </si>
  <si>
    <t>6.2.43.5</t>
  </si>
  <si>
    <r>
      <t xml:space="preserve">Антиядерные антитела (ANA  Detect) Ig G </t>
    </r>
    <r>
      <rPr>
        <sz val="12"/>
        <color theme="1"/>
        <rFont val="Calibri"/>
        <family val="2"/>
        <charset val="204"/>
        <scheme val="minor"/>
      </rPr>
      <t>(SS-A 52 (Ro 52), SS-A 60 (Ro 60), SS-B (La), RNP/Sm, RNP-70, RNP-A, RNP-C, SmBB’, Sm-D, Sm-E, Sm-F, Sm-G, Scl-70, Jo-1, dsDNA, ssDNA, poly-nucleosomes, mononucleosomes, histone complex, histone H1, histone H2A, histone H2B, histone H3, histone H4, PM-Scl-100, centromere B)*</t>
    </r>
  </si>
  <si>
    <t>6.2.43.6</t>
  </si>
  <si>
    <r>
      <t xml:space="preserve">Антиядерные антитела, скрининг </t>
    </r>
    <r>
      <rPr>
        <b/>
        <sz val="11"/>
        <color theme="1"/>
        <rFont val="Calibri"/>
        <family val="2"/>
        <charset val="204"/>
        <scheme val="minor"/>
      </rPr>
      <t xml:space="preserve">Ig G </t>
    </r>
    <r>
      <rPr>
        <sz val="12"/>
        <color theme="1"/>
        <rFont val="Calibri"/>
        <family val="2"/>
        <charset val="204"/>
        <scheme val="minor"/>
      </rPr>
      <t>(SS-A/Ro, SS-B/La, RNP 70, Sm, RNP/Sm, Scl-70, centromerе В, Jo-1)*</t>
    </r>
  </si>
  <si>
    <t>6.2.43.7</t>
  </si>
  <si>
    <t>Антитела к двуспиральной ДНК, скрининг (Ig A, M, G)*</t>
  </si>
  <si>
    <t>6.2.43.8</t>
  </si>
  <si>
    <t>Антитела к компоненту SS-A*</t>
  </si>
  <si>
    <t>6.2.43.16</t>
  </si>
  <si>
    <t>Антитела к компоненту SS-B*</t>
  </si>
  <si>
    <t>6.2.43.15</t>
  </si>
  <si>
    <t>Антитела к компоненту Sm*</t>
  </si>
  <si>
    <t>6.2.43.14</t>
  </si>
  <si>
    <t>Антитела к  центромере В*</t>
  </si>
  <si>
    <t>6.2.43.12.1</t>
  </si>
  <si>
    <t>Антитела к  компоненту Scl-70*</t>
  </si>
  <si>
    <t>6.2.43.13.1</t>
  </si>
  <si>
    <t>Ревматоидный фактор (РФ)*</t>
  </si>
  <si>
    <t>6.2.47</t>
  </si>
  <si>
    <t>Молекулярно-генетические и цитогенетические исследования</t>
  </si>
  <si>
    <t>6.2.44</t>
  </si>
  <si>
    <r>
      <t xml:space="preserve">Цитогенетическое исследование хориона </t>
    </r>
    <r>
      <rPr>
        <b/>
        <sz val="11"/>
        <color theme="1"/>
        <rFont val="Calibri"/>
        <family val="2"/>
        <charset val="204"/>
        <scheme val="minor"/>
      </rPr>
      <t xml:space="preserve">при неразвивающейся беременности </t>
    </r>
  </si>
  <si>
    <t>6.2.41</t>
  </si>
  <si>
    <t>Кариотипирование клеток периферической крови ***</t>
  </si>
  <si>
    <t>6.2.44.1</t>
  </si>
  <si>
    <t>Префиксация ворсин хориона</t>
  </si>
  <si>
    <t>6.2.47.5</t>
  </si>
  <si>
    <t>HLA генотипирование II класса (комплексное обследование) (HLA-DQA1, HLA-DQB1, HLA-DRB1) ***</t>
  </si>
  <si>
    <t>6.2.47.55</t>
  </si>
  <si>
    <t xml:space="preserve">Анализ числа CAG-повторов в гене андрогенового рецептора (AR) *** </t>
  </si>
  <si>
    <t>6.2.47.53</t>
  </si>
  <si>
    <t>Геном "ФЕРТИ"-диагностика генетических причин бесплодия у мужчин и женщин ***</t>
  </si>
  <si>
    <t>6.2.47.54</t>
  </si>
  <si>
    <t>Исследование инактивации Х хромосомы***</t>
  </si>
  <si>
    <t>6.2.47.65.1</t>
  </si>
  <si>
    <t>Исследование молекулярного кариотипа материала неразвивающейся беременности методом NGS ***</t>
  </si>
  <si>
    <t>6.2.41.12.1</t>
  </si>
  <si>
    <r>
      <rPr>
        <sz val="13"/>
        <rFont val="Calibri"/>
        <family val="2"/>
        <charset val="204"/>
        <scheme val="minor"/>
      </rPr>
      <t xml:space="preserve">Комплексный профиль генетического исследования: </t>
    </r>
    <r>
      <rPr>
        <b/>
        <i/>
        <sz val="12"/>
        <rFont val="Calibri"/>
        <family val="2"/>
        <charset val="204"/>
        <scheme val="minor"/>
      </rPr>
      <t>«Плазменные факторы системы свертывания крови», «Агрегационные факторы системы свертывания крови», «Фолатный цикл»*</t>
    </r>
  </si>
  <si>
    <t>6.2.47.29</t>
  </si>
  <si>
    <r>
      <rPr>
        <b/>
        <sz val="12"/>
        <color theme="1"/>
        <rFont val="Calibri"/>
        <family val="2"/>
        <charset val="204"/>
        <scheme val="minor"/>
      </rPr>
      <t>Муковисцидоз</t>
    </r>
    <r>
      <rPr>
        <sz val="12"/>
        <color theme="1"/>
        <rFont val="Calibri"/>
        <family val="2"/>
        <charset val="204"/>
        <scheme val="minor"/>
      </rPr>
      <t xml:space="preserve">: Расширенный поиск частых мутаций в гене CFTR (30 шт.) *** </t>
    </r>
  </si>
  <si>
    <t>6.2.47.25.1</t>
  </si>
  <si>
    <r>
      <t xml:space="preserve">Неинвазивное определение пола плода. </t>
    </r>
    <r>
      <rPr>
        <b/>
        <sz val="12"/>
        <color theme="1"/>
        <rFont val="Calibri"/>
        <family val="2"/>
        <charset val="204"/>
        <scheme val="minor"/>
      </rPr>
      <t>Скрининговый</t>
    </r>
    <r>
      <rPr>
        <sz val="12"/>
        <color theme="1"/>
        <rFont val="Calibri"/>
        <family val="2"/>
        <charset val="204"/>
        <scheme val="minor"/>
      </rPr>
      <t xml:space="preserve"> тест *** </t>
    </r>
  </si>
  <si>
    <t>6.2.47.25</t>
  </si>
  <si>
    <r>
      <t xml:space="preserve">Неинвазивное определение пола плода. </t>
    </r>
    <r>
      <rPr>
        <b/>
        <sz val="12"/>
        <color theme="1"/>
        <rFont val="Calibri"/>
        <family val="2"/>
        <charset val="204"/>
        <scheme val="minor"/>
      </rPr>
      <t>Стандартный</t>
    </r>
    <r>
      <rPr>
        <sz val="12"/>
        <color theme="1"/>
        <rFont val="Calibri"/>
        <family val="2"/>
        <charset val="204"/>
        <scheme val="minor"/>
      </rPr>
      <t xml:space="preserve"> тест *** </t>
    </r>
  </si>
  <si>
    <t>6.2.47.64.1</t>
  </si>
  <si>
    <t>Неинвазивная пренатальная генетическая диагностика хромосомных нарушений плода (тест NACE5C) - 5 хромосом, включая хромосомы X и Y ****</t>
  </si>
  <si>
    <t>6.2.47.64.2</t>
  </si>
  <si>
    <t>Неинвазивная пренатальная генетическая диагностика хромосомных нарушений плода (тест NACE24C) - 24 хромосомы, включая хромосомы X и Y ****</t>
  </si>
  <si>
    <t>6.2.47.58.1</t>
  </si>
  <si>
    <t xml:space="preserve">Панель «Наследственные нарушения репродуктивной системы»*** </t>
  </si>
  <si>
    <t>6.2.47.58.2</t>
  </si>
  <si>
    <t>Панель «Подготовка к ЭКО: стимуляция яичников» 19 маркеров***</t>
  </si>
  <si>
    <t>6.2.47.60</t>
  </si>
  <si>
    <r>
      <rPr>
        <b/>
        <sz val="11"/>
        <color theme="1"/>
        <rFont val="Calibri"/>
        <family val="2"/>
        <charset val="204"/>
        <scheme val="minor"/>
      </rPr>
      <t>Поиск частых мутаций</t>
    </r>
    <r>
      <rPr>
        <sz val="12"/>
        <color theme="1"/>
        <rFont val="Calibri"/>
        <family val="2"/>
        <charset val="204"/>
        <scheme val="minor"/>
      </rPr>
      <t xml:space="preserve"> в генах CFTR, PAH, SMN1, GJB2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***</t>
    </r>
  </si>
  <si>
    <t>6.2.41.11</t>
  </si>
  <si>
    <r>
      <t xml:space="preserve">Профиль </t>
    </r>
    <r>
      <rPr>
        <b/>
        <sz val="12"/>
        <rFont val="Calibri"/>
        <family val="2"/>
        <charset val="204"/>
        <scheme val="minor"/>
      </rPr>
      <t xml:space="preserve">«Агрегационные факторы системы свертывания крови» </t>
    </r>
    <r>
      <rPr>
        <sz val="12"/>
        <rFont val="Calibri"/>
        <family val="2"/>
        <charset val="204"/>
        <scheme val="minor"/>
      </rPr>
      <t xml:space="preserve">GP1BA, ITGB3, JAK2, SELPLG* </t>
    </r>
  </si>
  <si>
    <t>6.2.47.50.6</t>
  </si>
  <si>
    <r>
      <t xml:space="preserve">Профиль </t>
    </r>
    <r>
      <rPr>
        <b/>
        <sz val="12"/>
        <rFont val="Calibri"/>
        <family val="2"/>
        <charset val="204"/>
        <scheme val="minor"/>
      </rPr>
      <t>«Избыточный вес»</t>
    </r>
    <r>
      <rPr>
        <sz val="12"/>
        <rFont val="Calibri"/>
        <family val="2"/>
        <charset val="204"/>
        <scheme val="minor"/>
      </rPr>
      <t xml:space="preserve"> FTО (T&gt;A),  PPARD (-87T&gt;C), PPARGC1A (S482G G&gt;A),  PPARGC1B (А203P G&gt;C), KCNJ11 (K23E C&gt;T), PPARG (P12A C&gt;G), TCF7L2 (IVS3 C&gt;T), TCF7L2 (IVS4 G&gt;T)*</t>
    </r>
  </si>
  <si>
    <t>6.2.41.10</t>
  </si>
  <si>
    <r>
      <t xml:space="preserve">Профиль </t>
    </r>
    <r>
      <rPr>
        <b/>
        <sz val="12"/>
        <rFont val="Calibri"/>
        <family val="2"/>
        <charset val="204"/>
        <scheme val="minor"/>
      </rPr>
      <t>«Плазменные факторы системы свертывания крови»</t>
    </r>
    <r>
      <rPr>
        <sz val="12"/>
        <rFont val="Calibri"/>
        <family val="2"/>
        <charset val="204"/>
        <scheme val="minor"/>
      </rPr>
      <t xml:space="preserve"> F2, F5, F7, FGB, SERPINE1*</t>
    </r>
  </si>
  <si>
    <t>6.2.47.50.7</t>
  </si>
  <si>
    <r>
      <t xml:space="preserve">Профиль </t>
    </r>
    <r>
      <rPr>
        <b/>
        <sz val="12"/>
        <rFont val="Calibri"/>
        <family val="2"/>
        <charset val="204"/>
        <scheme val="minor"/>
      </rPr>
      <t xml:space="preserve">«Сахарный диабет 2 типа» </t>
    </r>
    <r>
      <rPr>
        <sz val="12"/>
        <rFont val="Calibri"/>
        <family val="2"/>
        <charset val="204"/>
        <scheme val="minor"/>
      </rPr>
      <t xml:space="preserve"> KCNJ11 (K23E C&gt;T), PPARG (P12A C&gt;G), TCF7L2 (IVS3 C&gt;T), TCF7L2 (IVS4 G&gt;T), CDKAL1 (A&gt;G), CDKN2A/2B (T&gt;C), HHEX (G&gt;A), IGF2BP2 (G&gt;T), SLC30A8 (R325W C&gt;T)*</t>
    </r>
  </si>
  <si>
    <t>6.2.47.50.9</t>
  </si>
  <si>
    <r>
      <t xml:space="preserve">Профиль </t>
    </r>
    <r>
      <rPr>
        <b/>
        <sz val="12"/>
        <rFont val="Calibri"/>
        <family val="2"/>
        <charset val="204"/>
        <scheme val="minor"/>
      </rPr>
      <t>«Спорт»</t>
    </r>
    <r>
      <rPr>
        <sz val="12"/>
        <rFont val="Calibri"/>
        <family val="2"/>
        <charset val="204"/>
        <scheme val="minor"/>
      </rPr>
      <t xml:space="preserve">. </t>
    </r>
    <r>
      <rPr>
        <b/>
        <i/>
        <sz val="12"/>
        <rFont val="Calibri"/>
        <family val="2"/>
        <charset val="204"/>
        <scheme val="minor"/>
      </rPr>
      <t>Структура мышц</t>
    </r>
    <r>
      <rPr>
        <sz val="12"/>
        <rFont val="Calibri"/>
        <family val="2"/>
        <charset val="204"/>
        <scheme val="minor"/>
      </rPr>
      <t xml:space="preserve">. ACTN3 (R577X C&gt;T),  MSTN (K153R A&gt;G),  AGT (M268T T&gt;C),  HIF1A (P582S C&gt;T); </t>
    </r>
    <r>
      <rPr>
        <b/>
        <i/>
        <sz val="12"/>
        <rFont val="Calibri"/>
        <family val="2"/>
        <charset val="204"/>
        <scheme val="minor"/>
      </rPr>
      <t>Энергетический обмен.</t>
    </r>
    <r>
      <rPr>
        <sz val="12"/>
        <rFont val="Calibri"/>
        <family val="2"/>
        <charset val="204"/>
        <scheme val="minor"/>
      </rPr>
      <t xml:space="preserve"> PPARA (2498 G&gt;C), PPARD (-87 C&gt;T),  PPARG (P12A C&gt;G),  PPARGC1A (S482G G&gt;A), PPARGC1B (А203Р G&gt;C),  AMPD (Q12X G&gt;A)*</t>
    </r>
  </si>
  <si>
    <t>6.2.41.12</t>
  </si>
  <si>
    <r>
      <t>Профиль</t>
    </r>
    <r>
      <rPr>
        <b/>
        <sz val="12"/>
        <rFont val="Calibri"/>
        <family val="2"/>
        <charset val="204"/>
        <scheme val="minor"/>
      </rPr>
      <t xml:space="preserve"> «Фолатный цикл»</t>
    </r>
    <r>
      <rPr>
        <sz val="12"/>
        <rFont val="Calibri"/>
        <family val="2"/>
        <charset val="204"/>
        <scheme val="minor"/>
      </rPr>
      <t xml:space="preserve"> MTHFR, MTRR, MTR, SLC19A1*</t>
    </r>
  </si>
  <si>
    <t>6.2.47.50.1</t>
  </si>
  <si>
    <r>
      <t xml:space="preserve">Профиль генетического исследования  </t>
    </r>
    <r>
      <rPr>
        <b/>
        <sz val="12"/>
        <rFont val="Calibri"/>
        <family val="2"/>
        <charset val="204"/>
        <scheme val="minor"/>
      </rPr>
      <t xml:space="preserve">«Артериальная гипертензия» </t>
    </r>
    <r>
      <rPr>
        <sz val="12"/>
        <rFont val="Calibri"/>
        <family val="2"/>
        <charset val="204"/>
        <scheme val="minor"/>
      </rPr>
      <t>ARDB2 (G16R G&gt;A),  AGT (T207M C&gt;T),  AGT (M268T T&gt;C), AGTR1  (A1666C A&gt;C) NOS3 (D298E G&gt;T)*</t>
    </r>
  </si>
  <si>
    <t>6.2.47.50.5</t>
  </si>
  <si>
    <r>
      <t xml:space="preserve">Профиль генетического исследования  </t>
    </r>
    <r>
      <rPr>
        <b/>
        <sz val="12"/>
        <rFont val="Calibri"/>
        <family val="2"/>
        <charset val="204"/>
        <scheme val="minor"/>
      </rPr>
      <t>«Остеопороз»</t>
    </r>
    <r>
      <rPr>
        <sz val="12"/>
        <rFont val="Calibri"/>
        <family val="2"/>
        <charset val="204"/>
        <scheme val="minor"/>
      </rPr>
      <t xml:space="preserve"> COL1A1 (IVS1 2046G&gt;T), ESR1 (T&gt;C (PvuII)), ESR1 (A&gt;G (XbaI)), LCT (-13910C&gt;T), LRP5 (A1330V C&gt;T), VDR (G&gt;A (BsmI))*</t>
    </r>
  </si>
  <si>
    <t>6.2.47.50.2</t>
  </si>
  <si>
    <r>
      <t xml:space="preserve">Профиль генетического исследования </t>
    </r>
    <r>
      <rPr>
        <b/>
        <sz val="12"/>
        <rFont val="Calibri"/>
        <family val="2"/>
        <charset val="204"/>
        <scheme val="minor"/>
      </rPr>
      <t>«Ишемическая болезнь сердца»</t>
    </r>
    <r>
      <rPr>
        <sz val="12"/>
        <rFont val="Calibri"/>
        <family val="2"/>
        <charset val="204"/>
        <scheme val="minor"/>
      </rPr>
      <t xml:space="preserve"> AMPD1 (Q12X G&gt;A), CDKN2A/2B (G&gt;C), HIF1A (P582S C&gt;T), MMP3 (5А&gt;6А), APOE (C112R T&gt;C), APOE (R158C C&gt;T)*</t>
    </r>
  </si>
  <si>
    <t>6.2.47.50.4</t>
  </si>
  <si>
    <r>
      <t xml:space="preserve">Профиль генетического исследования </t>
    </r>
    <r>
      <rPr>
        <b/>
        <sz val="12"/>
        <rFont val="Calibri"/>
        <family val="2"/>
        <charset val="204"/>
        <scheme val="minor"/>
      </rPr>
      <t xml:space="preserve">«Рак молочной железы и яичников» </t>
    </r>
    <r>
      <rPr>
        <sz val="12"/>
        <rFont val="Calibri"/>
        <family val="2"/>
        <charset val="204"/>
        <scheme val="minor"/>
      </rPr>
      <t>Исследование мутаций в генах BRCA1/2: BRCA1 (185delAG), BRCA1 (300T&gt;G (C61G)), BRCA1 (2080delA), BRCA1 (4153delA), BRCA1 (5382insC), BRCA2 (6174delT)*</t>
    </r>
  </si>
  <si>
    <t>6.2.47.50.8</t>
  </si>
  <si>
    <r>
      <t xml:space="preserve">Профиль генетического исследования </t>
    </r>
    <r>
      <rPr>
        <b/>
        <sz val="12"/>
        <rFont val="Calibri"/>
        <family val="2"/>
        <charset val="204"/>
        <scheme val="minor"/>
      </rPr>
      <t>«Синдром Жильбера»</t>
    </r>
    <r>
      <rPr>
        <sz val="12"/>
        <rFont val="Calibri"/>
        <family val="2"/>
        <charset val="204"/>
        <scheme val="minor"/>
      </rPr>
      <t xml:space="preserve"> UGT1A1 (UGT1A1 (TA)5/6/7/8)*</t>
    </r>
  </si>
  <si>
    <t>6.2.47.45</t>
  </si>
  <si>
    <t xml:space="preserve">Расширенный поиск микроделеций AZF локуса Y-хромосомы*** </t>
  </si>
  <si>
    <t>6.2.47.44.1</t>
  </si>
  <si>
    <t xml:space="preserve">Синдром ломкой Х хромосомы: анализ метилирования (синдром Мартина-Белл)*** </t>
  </si>
  <si>
    <t>6.2.47.44</t>
  </si>
  <si>
    <t>Синдром ломкой Х хромосомы: определение числа CGG повторов***</t>
  </si>
  <si>
    <t>6.2.47.63.3</t>
  </si>
  <si>
    <t>Тест ALICE - Определение патогенной микрофлоры эндометрия ****</t>
  </si>
  <si>
    <t>6.2.47.63.2</t>
  </si>
  <si>
    <t>Тест EMMA - Метогеномный анализ микрофлоры эндометрия ****</t>
  </si>
  <si>
    <t>6.2.47.63.1</t>
  </si>
  <si>
    <t>Тест ERA® - Определение уровня рецептивности эндометрия ****</t>
  </si>
  <si>
    <t>6.2.47.56</t>
  </si>
  <si>
    <t xml:space="preserve">Хромосомный микроматричный анализ пренатальный стандартный*** </t>
  </si>
  <si>
    <t>6.2.2.0</t>
  </si>
  <si>
    <t>Диагностика мужского бесплодия</t>
  </si>
  <si>
    <t>6.2.1.1</t>
  </si>
  <si>
    <t>Первичный анализ эякулята (спермограмма) на автоматическом анализаторе</t>
  </si>
  <si>
    <t>6.2.2.3</t>
  </si>
  <si>
    <t>Специализированный анализ семенной жидкости для ВРТ</t>
  </si>
  <si>
    <t>6.2.20</t>
  </si>
  <si>
    <t>HOS-тест (сперма)</t>
  </si>
  <si>
    <t>6.2.18</t>
  </si>
  <si>
    <t>Исследование посторгазменной мочи на наличие сперматозоидов</t>
  </si>
  <si>
    <t>6.2.33.4</t>
  </si>
  <si>
    <t>Исследование секрета предстательной железы (без забора материала)</t>
  </si>
  <si>
    <t>6.2.19.1</t>
  </si>
  <si>
    <t>Определение активных форм кислорода в эякуляте (окислительный стресс)</t>
  </si>
  <si>
    <t>6.2.32.1</t>
  </si>
  <si>
    <t>Определение сперматозоидов с фрагментацией ДНК в эякуляте (для ВРТ)</t>
  </si>
  <si>
    <t>6.2.32.5.1</t>
  </si>
  <si>
    <t>Определение сперматозоидов с фрагментацией ДНК в нативном эякуляте</t>
  </si>
  <si>
    <t>6.2.27</t>
  </si>
  <si>
    <t>Пост-коитальный тест</t>
  </si>
  <si>
    <t>6.2.32.3</t>
  </si>
  <si>
    <r>
      <rPr>
        <b/>
        <sz val="12"/>
        <color theme="1"/>
        <rFont val="Calibri"/>
        <family val="2"/>
        <charset val="204"/>
        <scheme val="minor"/>
      </rPr>
      <t>Тест на анеуплоидию сперматозоидов (ТАС).</t>
    </r>
    <r>
      <rPr>
        <sz val="12"/>
        <color theme="1"/>
        <rFont val="Calibri"/>
        <family val="2"/>
        <charset val="204"/>
        <scheme val="minor"/>
      </rPr>
      <t> Исследование процентного содержания сперматозоидов с нарушениями численности хромосом методом флюоресцентной гибридизации</t>
    </r>
  </si>
  <si>
    <t>6.2.32.6</t>
  </si>
  <si>
    <t>Тест на жизнеспособность сперматозоидов (окраска эозин-нигрозином)</t>
  </si>
  <si>
    <t>6.2.16</t>
  </si>
  <si>
    <t>Тест на криотолерантность сперматозоидов</t>
  </si>
  <si>
    <t>6.2.15.2</t>
  </si>
  <si>
    <t>Тест на определение антиспермальных антител (IgA)</t>
  </si>
  <si>
    <t>6.2.15.1</t>
  </si>
  <si>
    <t>Тест на определение антиспермальных антител (IgG)</t>
  </si>
  <si>
    <t>6.2.32.4</t>
  </si>
  <si>
    <r>
      <t xml:space="preserve">Тест на связывание с гиалуроновой кислотой </t>
    </r>
    <r>
      <rPr>
        <i/>
        <sz val="12"/>
        <color theme="1"/>
        <rFont val="Calibri"/>
        <family val="2"/>
        <charset val="204"/>
        <scheme val="minor"/>
      </rPr>
      <t>(определение морфофункциональной зрелости сперматозоидов)</t>
    </r>
  </si>
  <si>
    <t>6.2.32.2</t>
  </si>
  <si>
    <t>Цитоморфологическое исследование сперматозоидов в эякуляте</t>
  </si>
  <si>
    <t>6.2.32.7</t>
  </si>
  <si>
    <t>Электронная микроскопия сперматозоидов</t>
  </si>
  <si>
    <t>6.1.10</t>
  </si>
  <si>
    <t>ФУНКЦИОНАЛЬНАЯ ДИАГНОСТИКА И УЗИ</t>
  </si>
  <si>
    <t>6.1.10.35</t>
  </si>
  <si>
    <t>УЗИ и УЗДГ</t>
  </si>
  <si>
    <t>6.1.10.7.3</t>
  </si>
  <si>
    <t>Трансвагинальное УЗИ органов малого таза (фолликулометрия)</t>
  </si>
  <si>
    <t>6.1.10.22</t>
  </si>
  <si>
    <t>УЗДГ артерий верхних конечностей (две руки)</t>
  </si>
  <si>
    <t>6.1.10.23</t>
  </si>
  <si>
    <t>УЗДГ артерий нижних конечностей (две ноги)</t>
  </si>
  <si>
    <t>6.1.10.9</t>
  </si>
  <si>
    <t>УЗДГ брахиоцефальных артерий</t>
  </si>
  <si>
    <t>6.1.10.20</t>
  </si>
  <si>
    <t>УЗДГ вен верхних конечностей (две руки)</t>
  </si>
  <si>
    <t>6.1.10.21</t>
  </si>
  <si>
    <t>УЗДГ вен нижних конечностей (две ноги)</t>
  </si>
  <si>
    <t>6.1.10.12.1</t>
  </si>
  <si>
    <t>УЗДГ и ЦДК кровотока образований различной локализации</t>
  </si>
  <si>
    <t>6.1.10.12</t>
  </si>
  <si>
    <t>УЗДГ сосудов брюшной аорты</t>
  </si>
  <si>
    <t>6.1.10.26</t>
  </si>
  <si>
    <t xml:space="preserve">УЗДГ сосудов почек  </t>
  </si>
  <si>
    <t>6.1.10.28</t>
  </si>
  <si>
    <t>УЗИ лимфатических узлов (1 анатомическая зона)</t>
  </si>
  <si>
    <t>6.1.10.6</t>
  </si>
  <si>
    <t>УЗИ молочных желез</t>
  </si>
  <si>
    <t>6.1.10.16.4</t>
  </si>
  <si>
    <t>УЗИ мочевого пузыря</t>
  </si>
  <si>
    <t>6.1.10.11</t>
  </si>
  <si>
    <t>УЗИ мягких тканей (1 анатомическая зона)</t>
  </si>
  <si>
    <t>6.1.10.17</t>
  </si>
  <si>
    <t>УЗИ органов брюшной полости (без почек)</t>
  </si>
  <si>
    <t>6.1.10.10</t>
  </si>
  <si>
    <t>УЗИ органов брюшной полости и забрюшинного пространства</t>
  </si>
  <si>
    <t>6.1.10.7</t>
  </si>
  <si>
    <t>УЗИ органов малого таза</t>
  </si>
  <si>
    <t>6.1.13.3</t>
  </si>
  <si>
    <t>УЗИ органов мошонки</t>
  </si>
  <si>
    <t>6.1.13.3.1</t>
  </si>
  <si>
    <t>УЗИ органов мошонки с ЦДК</t>
  </si>
  <si>
    <t>6.1.10.15</t>
  </si>
  <si>
    <r>
      <t xml:space="preserve">УЗИ </t>
    </r>
    <r>
      <rPr>
        <sz val="12"/>
        <color theme="1"/>
        <rFont val="Calibri"/>
        <family val="2"/>
        <charset val="204"/>
        <scheme val="minor"/>
      </rPr>
      <t>желчного пузыря с определением функции (по Ротанову)</t>
    </r>
  </si>
  <si>
    <t>6.1.10.30</t>
  </si>
  <si>
    <t>УЗИ почек</t>
  </si>
  <si>
    <t>6.1.10.16</t>
  </si>
  <si>
    <t>УЗИ почек и мочевого пузыря</t>
  </si>
  <si>
    <t>6.1.10.4.3</t>
  </si>
  <si>
    <t>УЗИ предстательной железы и мочевого пузыря трансабдоминальное</t>
  </si>
  <si>
    <t>6.1.13.4</t>
  </si>
  <si>
    <r>
      <t xml:space="preserve">УЗИ предстательной железы </t>
    </r>
    <r>
      <rPr>
        <sz val="12"/>
        <color theme="1"/>
        <rFont val="Calibri"/>
        <family val="2"/>
        <charset val="204"/>
        <scheme val="minor"/>
      </rPr>
      <t>трансректальное (ТРУЗИ)</t>
    </r>
  </si>
  <si>
    <t>6.1.10.31</t>
  </si>
  <si>
    <t>УЗИ слюнных желез</t>
  </si>
  <si>
    <t>6.1.10.32</t>
  </si>
  <si>
    <t>УЗИ суставов (одна пара)</t>
  </si>
  <si>
    <t>6.1.10.16.5</t>
  </si>
  <si>
    <t>УЗИ тазового дна и мочевого пузыря</t>
  </si>
  <si>
    <t>6.1.10.8</t>
  </si>
  <si>
    <t>УЗИ щитовидной железы</t>
  </si>
  <si>
    <t>6.1.10.24</t>
  </si>
  <si>
    <t>Уроандрологический комплекс: УЗИ почек и мочевого пузыря с определением объема остаточной мочи; УЗИ органов мошонки; УЗИ предстательной железы и мочевого пузыря (ТРУЗИ)</t>
  </si>
  <si>
    <t>6.1.10.7.1</t>
  </si>
  <si>
    <t>УЗИ-контроль органов малого таза (в течение месяца)</t>
  </si>
  <si>
    <t>6.1.10.40</t>
  </si>
  <si>
    <t>Функциональная диагностика</t>
  </si>
  <si>
    <t>6.1.10.40.1</t>
  </si>
  <si>
    <t>Суточное мониторирование ЭКГ</t>
  </si>
  <si>
    <t>6.1.10.5</t>
  </si>
  <si>
    <t>УЗИ и Функциональная диагностика беременных</t>
  </si>
  <si>
    <t>6.1.10.5.6.3</t>
  </si>
  <si>
    <t>Допплерометрия маточных сосудов</t>
  </si>
  <si>
    <t>6.1.10.5.9</t>
  </si>
  <si>
    <t>Кардиотокография плода</t>
  </si>
  <si>
    <t xml:space="preserve">6.1.10.25  </t>
  </si>
  <si>
    <t xml:space="preserve">Трансвагинальное ультразвуковое измерение длины цервикального канала (цервикометрия) </t>
  </si>
  <si>
    <t>6.1.10.5.6</t>
  </si>
  <si>
    <t>УЗДГ сосудов маточно-плацентарного комплекса при одноплодной беременности</t>
  </si>
  <si>
    <t>6.1.10.5.6.1</t>
  </si>
  <si>
    <t>УЗДГ сосудов маточно-плацентарного комплекса при многоплодной беременности</t>
  </si>
  <si>
    <t>6.1.10.5.7</t>
  </si>
  <si>
    <t>УЗИ беременной вне скрининговых сроков до 20 недель при одноплодной беременности</t>
  </si>
  <si>
    <t>6.1.10.5.7.1</t>
  </si>
  <si>
    <t>УЗИ беременной вне скрининговых сроков до 20 недель при многоплодной беременности</t>
  </si>
  <si>
    <t>6.1.10.5.8.2</t>
  </si>
  <si>
    <t>УЗИ беременной вне скрининговых сроков после 20 недель при одноплодной беременности</t>
  </si>
  <si>
    <t>6.1.10.5.8.3</t>
  </si>
  <si>
    <t>УЗИ беременной вне скрининговых сроков после 20 недель при многоплодной беременности</t>
  </si>
  <si>
    <t>6.1.10.5.8</t>
  </si>
  <si>
    <t>УЗИ беременной вне скрининговых сроков после 20 недель при одноплодной беременности + УЗДГ сосудов маточно-плацентарного комплекса</t>
  </si>
  <si>
    <t>6.1.10.5.8.1</t>
  </si>
  <si>
    <t>УЗИ беременной вне скрининговых сроков после 20 недель при многоплодной беременности + УЗДГ сосудов маточно-плацентарного комплекса</t>
  </si>
  <si>
    <t>6.1.10.5.7.2</t>
  </si>
  <si>
    <t>УЗИ беременности 11-14 недель (1 скрининг)******</t>
  </si>
  <si>
    <t>6.1.10.5.7.3</t>
  </si>
  <si>
    <t>УЗИ беременности 18-22 недели (2 скрининг) при одноплодной беременности******</t>
  </si>
  <si>
    <t>6.1.10.5.7.5</t>
  </si>
  <si>
    <t>УЗИ беременности 18-22 недели (2 скрининг) при многоплодной беременности******</t>
  </si>
  <si>
    <t>6.1.10.5.7.4</t>
  </si>
  <si>
    <t>УЗИ беременности 30-34 недели (3 скрининг) при одноплодной беременности******</t>
  </si>
  <si>
    <t>6.1.10.5.7.6</t>
  </si>
  <si>
    <t>УЗИ беременности 30-34 недели (3 скрининг) при многоплодной беременности*****</t>
  </si>
  <si>
    <t>6.8</t>
  </si>
  <si>
    <t>ФИЗИОТЕРАПИЯ</t>
  </si>
  <si>
    <t>6.8.1</t>
  </si>
  <si>
    <t>Воздействие системой Хивамат (1 зона)</t>
  </si>
  <si>
    <t>6.8.2</t>
  </si>
  <si>
    <t>Лазеротерапия</t>
  </si>
  <si>
    <t>6.8.3</t>
  </si>
  <si>
    <t>Магнитотерапия</t>
  </si>
  <si>
    <t>6.8.8</t>
  </si>
  <si>
    <t>Магнитолазерная терапия</t>
  </si>
  <si>
    <t>6.8.5</t>
  </si>
  <si>
    <t>Электростимуляция</t>
  </si>
  <si>
    <t>6.8.6</t>
  </si>
  <si>
    <t>Электротерапия (ДДТ, СМТ, ФТ, ИТ)</t>
  </si>
  <si>
    <t>6.8.7</t>
  </si>
  <si>
    <t>Электрофорез (без стоимости препарата)</t>
  </si>
  <si>
    <t>6.3</t>
  </si>
  <si>
    <t>ЛЕЧЕБНЫЕ ПРОЦЕДУРЫ (манипуляции)</t>
  </si>
  <si>
    <t>6.3.17</t>
  </si>
  <si>
    <t>Процедуры (манипуляции) гинеколога</t>
  </si>
  <si>
    <t>6.3.24</t>
  </si>
  <si>
    <t>Введение тромбоцитарной аутоплазмы (PRP-терапия с использованием 1 пробирки)</t>
  </si>
  <si>
    <t>6.3.21</t>
  </si>
  <si>
    <t>Внутриматочное введение аутологичной плазмы, обогащенной тромбоцитами (PRP-терапия)</t>
  </si>
  <si>
    <t>6.3.8</t>
  </si>
  <si>
    <t>Аспирация эндометрия (без гистологического исследования)</t>
  </si>
  <si>
    <t>6.3.9</t>
  </si>
  <si>
    <t>Биопсия шейки матки (без гистологического исследования)</t>
  </si>
  <si>
    <t>6.3.9.1</t>
  </si>
  <si>
    <t>Биопсия шейки матки лечебная - эксцизия (без гистологического исследования)</t>
  </si>
  <si>
    <t>6.3.15</t>
  </si>
  <si>
    <t>Введение акушерского пессария доктора Арабин (со стоимостью пессария)</t>
  </si>
  <si>
    <t>6.3.1</t>
  </si>
  <si>
    <t>Введение ВМС (без стоимости ВМС)</t>
  </si>
  <si>
    <t>6.1.28.1</t>
  </si>
  <si>
    <t>Введение контрацептива Импланон (без стоимости контрацептива)</t>
  </si>
  <si>
    <t>6.3.12</t>
  </si>
  <si>
    <t>Кольпоскопия</t>
  </si>
  <si>
    <t>6.3.18</t>
  </si>
  <si>
    <t>Мануальная вакуум-аспирация полости матки</t>
  </si>
  <si>
    <t>6.3.19</t>
  </si>
  <si>
    <t>Мануальная вакуум-аспирация полости матки, вкл. гистолог., цитогенет. иссл. и консультацию генетика</t>
  </si>
  <si>
    <t>6.3.20</t>
  </si>
  <si>
    <t>Массаж предстательной железы</t>
  </si>
  <si>
    <t>6.3.2</t>
  </si>
  <si>
    <t>Медикаментозное прерывание беременности (по мед. показаниям)</t>
  </si>
  <si>
    <t>6.3.14.2</t>
  </si>
  <si>
    <t>Орошение влагалища раствором, кавитированным ультразвуком</t>
  </si>
  <si>
    <t>6.3.14.4</t>
  </si>
  <si>
    <t>Орошение полости матки и влагалища раствором, кавитированным ультразвуком</t>
  </si>
  <si>
    <t>6.3.14.1</t>
  </si>
  <si>
    <t>Орошение полости матки раствором, кавитированным ультразвуком</t>
  </si>
  <si>
    <t>6.3.16</t>
  </si>
  <si>
    <t>Радиоволновая коагуляция шейки матки,  наружных половых органов</t>
  </si>
  <si>
    <t>6.3.10</t>
  </si>
  <si>
    <t>Снятие швов с передней брюшной стенки, промежности</t>
  </si>
  <si>
    <t>6.3.3</t>
  </si>
  <si>
    <t xml:space="preserve">Удаление ВМС </t>
  </si>
  <si>
    <t>6.1.29.1</t>
  </si>
  <si>
    <t xml:space="preserve">Удаление контрацептива Импланон </t>
  </si>
  <si>
    <t>6.3.17.2</t>
  </si>
  <si>
    <t>Удаление аногенитальных (остроконечных) до 7 элементов кондилом вульвы и влагалища</t>
  </si>
  <si>
    <t>6.3.17.3</t>
  </si>
  <si>
    <t>Удаление аногенитальных (остроконечных) более 7 элементов кондилом вульвы и влагалища</t>
  </si>
  <si>
    <t>6.3.22</t>
  </si>
  <si>
    <t>Эхогидротубация (проверка проходимости маточных труб)</t>
  </si>
  <si>
    <t>6.3.13.0</t>
  </si>
  <si>
    <t>Процедуры (манипуляции) маммолога-онколога</t>
  </si>
  <si>
    <t>6.3.13.3</t>
  </si>
  <si>
    <t>Пункция молочной железы (под контролем УЗИ; без цитологического исследования)</t>
  </si>
  <si>
    <t>6.3.13.5</t>
  </si>
  <si>
    <t>Удаление папиллом на лице (1 штука)</t>
  </si>
  <si>
    <t>6.3.13.6</t>
  </si>
  <si>
    <t>Удаление папиллом на теле (1 штука)</t>
  </si>
  <si>
    <t>6.3.13.15</t>
  </si>
  <si>
    <t>Трепанобиопсия образования молочной железы (под контролем УЗИ; без цит. иссл-я)</t>
  </si>
  <si>
    <t>Процедуры (манипуляции) медицинской сестры</t>
  </si>
  <si>
    <t>Забор материала</t>
  </si>
  <si>
    <t>6.2.13.1</t>
  </si>
  <si>
    <t>Забор выделяемого молочной железы на исследования</t>
  </si>
  <si>
    <t>6.2.8.0</t>
  </si>
  <si>
    <t>Забор крови</t>
  </si>
  <si>
    <t>6.2.1</t>
  </si>
  <si>
    <t>Забор материала из семенной жидкости</t>
  </si>
  <si>
    <t>6.2.13.0</t>
  </si>
  <si>
    <t>Забор материала на исследования из урогенитального тракта</t>
  </si>
  <si>
    <t>6.3.11</t>
  </si>
  <si>
    <t>Забор секрета предстательной железы</t>
  </si>
  <si>
    <t>Инъекции и инфузии без лекарств</t>
  </si>
  <si>
    <t>6.3.7</t>
  </si>
  <si>
    <t>Внутривенная инфузия</t>
  </si>
  <si>
    <t>6.3.6</t>
  </si>
  <si>
    <t>Внутривенная инъекция</t>
  </si>
  <si>
    <t>6.3.5</t>
  </si>
  <si>
    <t>Внутримышечная инъекция</t>
  </si>
  <si>
    <t>Инъекции и инфузии с лекарствами</t>
  </si>
  <si>
    <t>6.3.7.2</t>
  </si>
  <si>
    <t>Внутривенная инфузия с раствором Волювена (6%, 500 мл)</t>
  </si>
  <si>
    <t>6.3.7.4</t>
  </si>
  <si>
    <t>Внутривенная инфузия с раствором Магния сульфат (25%, 10.0)</t>
  </si>
  <si>
    <t>6.3.7.5</t>
  </si>
  <si>
    <t>Внутривенная инфузия с раствором Натрия хлорид 0,9%, 200 мл</t>
  </si>
  <si>
    <t>6.3.7.7.1</t>
  </si>
  <si>
    <t>Внутривенная инъекция с Цефазолином</t>
  </si>
  <si>
    <t>6.3.7.7.2</t>
  </si>
  <si>
    <t>Внутримышечная инъекция с Цефазолином</t>
  </si>
  <si>
    <t>6.3.7.7.3</t>
  </si>
  <si>
    <t>Внутримышечная инъекция с Но-шпой</t>
  </si>
  <si>
    <t>6.3.7.7.4</t>
  </si>
  <si>
    <t>Внутривенная инъекция с Транексамом</t>
  </si>
  <si>
    <t>6.3.7.7.5</t>
  </si>
  <si>
    <t>Внутримышечная инъекция с Кеторолом</t>
  </si>
  <si>
    <t>6.3.7.6</t>
  </si>
  <si>
    <t>Лечение несостоятельной функции эндометрия (инфузия) препаратом Лаеннек (6 мл)</t>
  </si>
  <si>
    <t>6.3.7.6.1</t>
  </si>
  <si>
    <t>Лечение несостоятельной функции эндометрия (инфузия) препаратом Лаеннек (4 мл)</t>
  </si>
  <si>
    <t>16</t>
  </si>
  <si>
    <t>ПРОГРАММЫ ПОЛИКЛИНИКИ</t>
  </si>
  <si>
    <t>Check-Up: "Супергеройский иммунитет" (Постковидный)</t>
  </si>
  <si>
    <t>Check-Up: «Противостояние железодефициту» (Анемия)</t>
  </si>
  <si>
    <t>Check-Up: «Супер сила в волосах, ногтях и коже»</t>
  </si>
  <si>
    <t>9</t>
  </si>
  <si>
    <t>ВЕДЕНИЕ БЕРЕМЕННОСТИ</t>
  </si>
  <si>
    <t>Программы ведения беременности</t>
  </si>
  <si>
    <t>Программа Ведение беременности 1 триместр (аванс)</t>
  </si>
  <si>
    <t>Программа Ведение беременности 2 триместр (аванс)</t>
  </si>
  <si>
    <t>Программа Ведение беременности 3 триместр (аванс)</t>
  </si>
  <si>
    <t>13</t>
  </si>
  <si>
    <t>ОПЕРАЦИИ</t>
  </si>
  <si>
    <t>13.1.1</t>
  </si>
  <si>
    <t>Офисная гистероскопия</t>
  </si>
  <si>
    <t>7.3</t>
  </si>
  <si>
    <t>Закрытая тестикулярная биопсия ТЕСА/ПЕСА</t>
  </si>
  <si>
    <t>13.9.1</t>
  </si>
  <si>
    <t>Электроконизация шейки матки</t>
  </si>
  <si>
    <t>АНЕСТЕЗИЯ</t>
  </si>
  <si>
    <t>6.3.13.14</t>
  </si>
  <si>
    <t>Местная анастезия</t>
  </si>
  <si>
    <t>6.3.13</t>
  </si>
  <si>
    <t>Внутривенная анестезия (с консультацией врача-анестезиолога)</t>
  </si>
  <si>
    <t>УСЛУГИ СТАЦИОНАРА</t>
  </si>
  <si>
    <t>11.1</t>
  </si>
  <si>
    <t>Лечение синдрома гиперстимуляции яичников легкой степени (один койко-день)</t>
  </si>
  <si>
    <t>11.4</t>
  </si>
  <si>
    <t>Лечение анемии беременных (один койко-день)</t>
  </si>
  <si>
    <t>11.5</t>
  </si>
  <si>
    <t xml:space="preserve">Кратковременное пребывание в стационаре (до 4-х часов) </t>
  </si>
  <si>
    <t>11.7</t>
  </si>
  <si>
    <t>Пребывание в стационаре до 8 часов</t>
  </si>
  <si>
    <t>ВСПОМОГАТЕЛЬНЫЕ РЕПРОДУКТИВНЫЕ ТЕХНОЛОГИИ (ВРТ)</t>
  </si>
  <si>
    <t>10</t>
  </si>
  <si>
    <t>КОНТРОЛИРУЕМАЯ ИНДУКЦИЯ ОВУЛЯЦИИ (КИО)</t>
  </si>
  <si>
    <t>10.6.0</t>
  </si>
  <si>
    <t>Мониторинг в программе КИО</t>
  </si>
  <si>
    <t>10.6</t>
  </si>
  <si>
    <t>Ультразвуковой мониторинг (один прием врача)</t>
  </si>
  <si>
    <t>10.5</t>
  </si>
  <si>
    <t>Гормональная стимуляция овуляции</t>
  </si>
  <si>
    <t>10.5.53</t>
  </si>
  <si>
    <t>Гормональная стимуляция гонадотропином хорионич. 5000 МЕ</t>
  </si>
  <si>
    <t>10.5.22</t>
  </si>
  <si>
    <t>Гормональная стимуляция гонал-Ф 75 ед</t>
  </si>
  <si>
    <t>10.5.22.1</t>
  </si>
  <si>
    <t>Гормональная стимуляция гонал-Ф 300 МЕ</t>
  </si>
  <si>
    <t>10.5.22.2</t>
  </si>
  <si>
    <t xml:space="preserve">Гормональная стимуляция гонал-Ф 450 МЕ </t>
  </si>
  <si>
    <t>10.5.22.3</t>
  </si>
  <si>
    <t>Гормональная стимуляция гонал-Ф 900 МЕ</t>
  </si>
  <si>
    <t>10.5.38</t>
  </si>
  <si>
    <t>Гормональная стимуляция декапептилом 0,1 мг</t>
  </si>
  <si>
    <t>10.5.38.1</t>
  </si>
  <si>
    <t>Гормональная стимуляция декапептилом-депо 3,75 мг</t>
  </si>
  <si>
    <t>10.5.9</t>
  </si>
  <si>
    <t>Гормональная стимуляция диферелином 0,1 мг</t>
  </si>
  <si>
    <t>10.5.9.1</t>
  </si>
  <si>
    <t>Гормональная стимуляция диферелином 3,75 мг</t>
  </si>
  <si>
    <t>10.5.50</t>
  </si>
  <si>
    <t>Гормональная стимуляция клексаном шприц 4000 МЕ</t>
  </si>
  <si>
    <t>10.5.34</t>
  </si>
  <si>
    <t>Гормональная стимуляция луверисом 75 ед</t>
  </si>
  <si>
    <t>10.5.29.1</t>
  </si>
  <si>
    <t>Гормональная стимуляция люкрином-депо 3,75 мг</t>
  </si>
  <si>
    <t>10.5.1.1</t>
  </si>
  <si>
    <t>Гормональная стимуляция менопуром 75 ед</t>
  </si>
  <si>
    <t>10.5.46</t>
  </si>
  <si>
    <t>Гормональная стимуляция мерионалом 150 МЕ ФСГ + 150 МЕ ЛГ</t>
  </si>
  <si>
    <t>10.5.46.1</t>
  </si>
  <si>
    <t>Гормональная стимуляция мерионалом 75 МЕ ФСГ + 75 МЕ ЛГ</t>
  </si>
  <si>
    <t>10.5.54</t>
  </si>
  <si>
    <t>Гормональная стимуляция мериофертом 75 МЕ ФСГ + 75 МЕ ЛГ</t>
  </si>
  <si>
    <t>10.5.57</t>
  </si>
  <si>
    <t>Гормональная стимуляция мериофертом 150 МЕ ФСГ + 150 МЕ ЛГ</t>
  </si>
  <si>
    <t>10.5.35</t>
  </si>
  <si>
    <t>Гормональная стимуляция овитрелем 250 мкг</t>
  </si>
  <si>
    <t>10.5.25</t>
  </si>
  <si>
    <t>Гормональная стимуляция оргалутраном 250 мкг</t>
  </si>
  <si>
    <t>10.5.48</t>
  </si>
  <si>
    <t xml:space="preserve">Гормональная стимуляция перговерисом 150/75 МЕ </t>
  </si>
  <si>
    <t>10.5.4</t>
  </si>
  <si>
    <t>Гормональная стимуляция прегнилом 1500 ед</t>
  </si>
  <si>
    <t>10.5.5</t>
  </si>
  <si>
    <t>Гормональная стимуляция прегнилом 5000 ед</t>
  </si>
  <si>
    <t>10.5.23.2</t>
  </si>
  <si>
    <t>Гормональная стимуляция примапуром 300 МЕ</t>
  </si>
  <si>
    <t>10.5.23.3</t>
  </si>
  <si>
    <t>Гормональная стимуляция примапуром 900 МЕ</t>
  </si>
  <si>
    <t>10.5.33</t>
  </si>
  <si>
    <t>Гормональная стимуляция прогестероном 2,5% 1 мл</t>
  </si>
  <si>
    <t>10.5.59</t>
  </si>
  <si>
    <t>Гормональная стимуляция пролютексом 25 мг</t>
  </si>
  <si>
    <t>10.5.3</t>
  </si>
  <si>
    <t>Гормональная стимуляция пурегоном 100 ед</t>
  </si>
  <si>
    <t>10.5.3.3</t>
  </si>
  <si>
    <t>Гормональная стимуляция пурегоном 300 ед</t>
  </si>
  <si>
    <t>10.5.3.4</t>
  </si>
  <si>
    <t>Гормональная стимуляция пурегоном 300 ед с ручкой</t>
  </si>
  <si>
    <t>10.5.2</t>
  </si>
  <si>
    <t>Гормональная стимуляция пурегоном 50 ед</t>
  </si>
  <si>
    <t>10.5.3.1</t>
  </si>
  <si>
    <t>Гормональная стимуляция пурегоном 600 ед</t>
  </si>
  <si>
    <t>10.5.3.2</t>
  </si>
  <si>
    <t>Гормональная стимуляция пурегоном 600 ед с ручкой</t>
  </si>
  <si>
    <t>10.5.3.5</t>
  </si>
  <si>
    <t>Гормональная стимуляция пурегоном 900 ед</t>
  </si>
  <si>
    <t>10.5.3.6</t>
  </si>
  <si>
    <t>Гормональная стимуляция пурегоном 900 ед с ручкой</t>
  </si>
  <si>
    <t>10.5.49</t>
  </si>
  <si>
    <t>Гормональная стимуляция фоллитропом 75 МЕ</t>
  </si>
  <si>
    <t>10.5.58.1</t>
  </si>
  <si>
    <t>Гормональная стимуляция хумогом 75 МЕ ФСГ + 75 МЕ ЛГ</t>
  </si>
  <si>
    <t>10.5.58.2</t>
  </si>
  <si>
    <t>Гормональная стимуляция хумогом 150 МЕ ФСГ + 150 МЕ ЛГ</t>
  </si>
  <si>
    <t>10.5.21</t>
  </si>
  <si>
    <t>Гормональная стимуляция цетротидом 250 мкг</t>
  </si>
  <si>
    <t>10.5.5.1</t>
  </si>
  <si>
    <t>Гормональная стимуляция элонвой 100 мкг 0,5 мл р-р шприц</t>
  </si>
  <si>
    <t>10.5.5.2</t>
  </si>
  <si>
    <t>Гормональная стимуляция элонвой 150 мкг 0,5 мл р-р шприц</t>
  </si>
  <si>
    <t>10.5.61</t>
  </si>
  <si>
    <t>Гормональная стимуляция эниксумом 4000 анти-Ха МЕ</t>
  </si>
  <si>
    <t>10.5.6.3</t>
  </si>
  <si>
    <t>Гормональная терапия достинексом 0,5 мг</t>
  </si>
  <si>
    <t>1</t>
  </si>
  <si>
    <t>ЭКСТРАКОРПОРАЛЬНОЕ ОПЛОДОТВОРЕНИЕ (ЭКО)</t>
  </si>
  <si>
    <t>1.8</t>
  </si>
  <si>
    <t>Услуги в базовой программе ЭКО</t>
  </si>
  <si>
    <t>1.6</t>
  </si>
  <si>
    <t>Мониторинг суперовуляции</t>
  </si>
  <si>
    <t>1.8.1</t>
  </si>
  <si>
    <t>Анестезиолог. пособие во время забора яйцеклеток (с консультацией врача-анестезиолога)</t>
  </si>
  <si>
    <t>1.8.2</t>
  </si>
  <si>
    <t>Забор яйцеклеток</t>
  </si>
  <si>
    <t>1.8.3</t>
  </si>
  <si>
    <t>Культивирование эмбрионов</t>
  </si>
  <si>
    <t>1.8.4</t>
  </si>
  <si>
    <t>Перенос эмбрионов</t>
  </si>
  <si>
    <t>Дополнительные услуги к базовой программе ЭКО</t>
  </si>
  <si>
    <t>1.18.3</t>
  </si>
  <si>
    <t>ИКСИ-max (более 10-ти клеток)</t>
  </si>
  <si>
    <t>1.18.1</t>
  </si>
  <si>
    <t>ИКСИ-min (до 5-ти клеток)</t>
  </si>
  <si>
    <t>1.18.2</t>
  </si>
  <si>
    <t>ИКСИ-ср. (от 5-ти до 10-ти клеток)</t>
  </si>
  <si>
    <t>1.22</t>
  </si>
  <si>
    <t>ПИКСИ (физиологическое ИКСИ)</t>
  </si>
  <si>
    <t>1.20</t>
  </si>
  <si>
    <t>Использование донорского эякулята</t>
  </si>
  <si>
    <t>1.8.3.5</t>
  </si>
  <si>
    <t>Модификация эмбрионального статуса цитокином GM-CSF (Эмбриоген)</t>
  </si>
  <si>
    <t>1.8.3.3</t>
  </si>
  <si>
    <t>Морфокинетическая оценка развития эмбриона с использованием системы Примо Вижн</t>
  </si>
  <si>
    <t>1.12</t>
  </si>
  <si>
    <t>Трансвагинальная пункция кисты без в/в анестезии</t>
  </si>
  <si>
    <t>1.6.1</t>
  </si>
  <si>
    <t>1.23</t>
  </si>
  <si>
    <t>Фиксирование эмбрионов в полости матки специализированной средой ЭмбриоГлю (EmbryoGlue)</t>
  </si>
  <si>
    <t>1.19</t>
  </si>
  <si>
    <t>Хетчинг эмбрионов (с использованием лазера)</t>
  </si>
  <si>
    <t>21</t>
  </si>
  <si>
    <t>Услуги в базовой программе ЭКО для супружеских пар с ГКИ</t>
  </si>
  <si>
    <t>21.6</t>
  </si>
  <si>
    <t>21.8.1</t>
  </si>
  <si>
    <t>21.8.2</t>
  </si>
  <si>
    <t>21.8.3</t>
  </si>
  <si>
    <t>21.8.4</t>
  </si>
  <si>
    <t>Дополнительные услуги к базовой программе ЭКО для супружеских пар с ГКИ</t>
  </si>
  <si>
    <t>21.18.3</t>
  </si>
  <si>
    <t>21.18.1</t>
  </si>
  <si>
    <t>21.18.2</t>
  </si>
  <si>
    <t>21.22</t>
  </si>
  <si>
    <t>21.20</t>
  </si>
  <si>
    <t>21.8.3.5</t>
  </si>
  <si>
    <t>21.8.3.3</t>
  </si>
  <si>
    <t>21.6.1</t>
  </si>
  <si>
    <t>21.23</t>
  </si>
  <si>
    <t>21.11</t>
  </si>
  <si>
    <t>1.5</t>
  </si>
  <si>
    <t>Гормональная стимуляция суперовуляции в программе ЭКО</t>
  </si>
  <si>
    <t>1.5.53</t>
  </si>
  <si>
    <t>1.5.22</t>
  </si>
  <si>
    <t>1.5.22.1</t>
  </si>
  <si>
    <t>1.5.22.2</t>
  </si>
  <si>
    <t>1.5.22.3</t>
  </si>
  <si>
    <t>1.5.38</t>
  </si>
  <si>
    <t>1.5.38.1</t>
  </si>
  <si>
    <t>1.5.9</t>
  </si>
  <si>
    <t>1.5.9.1</t>
  </si>
  <si>
    <t>1.5.50</t>
  </si>
  <si>
    <t>1.5.34</t>
  </si>
  <si>
    <t>1.5.29.1</t>
  </si>
  <si>
    <t>1.5.1.1</t>
  </si>
  <si>
    <t>1.5.46</t>
  </si>
  <si>
    <t>1.5.46.1</t>
  </si>
  <si>
    <t>1.5.54</t>
  </si>
  <si>
    <t>1.5.57</t>
  </si>
  <si>
    <t>1.5.35</t>
  </si>
  <si>
    <t>1.5.25</t>
  </si>
  <si>
    <t>1.5.48</t>
  </si>
  <si>
    <t>1.5.4</t>
  </si>
  <si>
    <t>1.5.5</t>
  </si>
  <si>
    <t>1.5.23.2</t>
  </si>
  <si>
    <t>1.5.23.3</t>
  </si>
  <si>
    <t>1.5.33</t>
  </si>
  <si>
    <t>1.5.59</t>
  </si>
  <si>
    <t>1.5.3</t>
  </si>
  <si>
    <t>1.5.3.3</t>
  </si>
  <si>
    <t>1.5.3.4</t>
  </si>
  <si>
    <t>1.5.2</t>
  </si>
  <si>
    <t>1.5.3.1</t>
  </si>
  <si>
    <t>1.5.3.2</t>
  </si>
  <si>
    <t>1.5.3.5</t>
  </si>
  <si>
    <t>1.5.3.6</t>
  </si>
  <si>
    <t>1.5.49</t>
  </si>
  <si>
    <t>1.5.58.1</t>
  </si>
  <si>
    <t>1.5.58.2</t>
  </si>
  <si>
    <t>1.5.21</t>
  </si>
  <si>
    <t>1.5.5.1</t>
  </si>
  <si>
    <t>1.5.5.2</t>
  </si>
  <si>
    <t>1.5.61</t>
  </si>
  <si>
    <t>1.5.6.3</t>
  </si>
  <si>
    <r>
      <t>1.9</t>
    </r>
    <r>
      <rPr>
        <b/>
        <i/>
        <sz val="11"/>
        <color theme="4" tint="0.79998168889431442"/>
        <rFont val="Calibri"/>
        <family val="2"/>
        <charset val="204"/>
        <scheme val="minor"/>
      </rPr>
      <t>.</t>
    </r>
  </si>
  <si>
    <t>Поддержка II фазы цикла в программе ЭКО</t>
  </si>
  <si>
    <t>1.9.6</t>
  </si>
  <si>
    <t>Поддержка II фазы цикла достинексом 0,5 мг</t>
  </si>
  <si>
    <t>1.9.16</t>
  </si>
  <si>
    <t>Поддержка II фазы цикла прогестероном 2,5% 1 мл</t>
  </si>
  <si>
    <t>1.9.59</t>
  </si>
  <si>
    <t>Поддержка цикла флюксумом 3200 МЕ</t>
  </si>
  <si>
    <t>14</t>
  </si>
  <si>
    <t>ЭКСТРАКОРПОРАЛЬНОЕ ОПЛОДОТВОРЕНИЕ (ЭКО) В ЕСТЕСТВЕННОМ ЦИКЛЕ</t>
  </si>
  <si>
    <t>14.8</t>
  </si>
  <si>
    <t>Услуги в программе ЭКО в естественном цикле</t>
  </si>
  <si>
    <t>14.6.1</t>
  </si>
  <si>
    <t>14.8.1</t>
  </si>
  <si>
    <t>14.8.2</t>
  </si>
  <si>
    <t>Забор яйцеклеток (пункция min)</t>
  </si>
  <si>
    <t>14.18.1</t>
  </si>
  <si>
    <t>14.8.3</t>
  </si>
  <si>
    <t>Культивирование эмбрионов (min)</t>
  </si>
  <si>
    <t>14.8.4</t>
  </si>
  <si>
    <t>Дополнительные услуги к программе ЭКО в естественном цикле</t>
  </si>
  <si>
    <t>14.22</t>
  </si>
  <si>
    <t>14.20</t>
  </si>
  <si>
    <t>14.4.0.2</t>
  </si>
  <si>
    <t>Криоконсервация ооцитов (min)</t>
  </si>
  <si>
    <t>14.2.0.2</t>
  </si>
  <si>
    <t>Криоконсервация эмбрионов 1 (витрификация с использованием 1-2-х носителей)</t>
  </si>
  <si>
    <t>14.8.3.5</t>
  </si>
  <si>
    <t>14.8.3.3</t>
  </si>
  <si>
    <t>14.23</t>
  </si>
  <si>
    <t>14.19</t>
  </si>
  <si>
    <t>Услуги в программе ЭКО в естественном цикле для супружеских пар с ГКИ</t>
  </si>
  <si>
    <t>24.6.1</t>
  </si>
  <si>
    <t>24.8.1</t>
  </si>
  <si>
    <t>24.8.2</t>
  </si>
  <si>
    <t>24.18.1</t>
  </si>
  <si>
    <t>24.8.3</t>
  </si>
  <si>
    <t>24.8.4</t>
  </si>
  <si>
    <t>Дополнительные услуги к программе ЭКО в естественном цикле для супружеских пар с ГКИ</t>
  </si>
  <si>
    <t>24.22</t>
  </si>
  <si>
    <t>24.20</t>
  </si>
  <si>
    <t>24.4.0.2</t>
  </si>
  <si>
    <t>24.2.0.2</t>
  </si>
  <si>
    <t>24.8.3.5</t>
  </si>
  <si>
    <t>24.8.3.3</t>
  </si>
  <si>
    <t>24.23</t>
  </si>
  <si>
    <t>24.19</t>
  </si>
  <si>
    <t>14.5</t>
  </si>
  <si>
    <t>Гормональная стимуляция овуляции в программе ЭКО в естественном цикле</t>
  </si>
  <si>
    <t>14.5.53</t>
  </si>
  <si>
    <t>14.5.22</t>
  </si>
  <si>
    <t>14.5.22.1</t>
  </si>
  <si>
    <t>14.5.22.2</t>
  </si>
  <si>
    <t>14.5.22.3</t>
  </si>
  <si>
    <t>14.5.38</t>
  </si>
  <si>
    <t>14.5.38.1</t>
  </si>
  <si>
    <t>14.5.9</t>
  </si>
  <si>
    <t>14.5.9.1</t>
  </si>
  <si>
    <t>14.5.50</t>
  </si>
  <si>
    <t>14.5.34</t>
  </si>
  <si>
    <t>14.5.29.1</t>
  </si>
  <si>
    <t>14.5.1.1</t>
  </si>
  <si>
    <t>14.5.46</t>
  </si>
  <si>
    <t>14.5.46.1</t>
  </si>
  <si>
    <t>14.5.54</t>
  </si>
  <si>
    <t>14.5.57</t>
  </si>
  <si>
    <t>14.5.35</t>
  </si>
  <si>
    <t>14.5.25</t>
  </si>
  <si>
    <t>14.5.48</t>
  </si>
  <si>
    <t>14.5.4</t>
  </si>
  <si>
    <t>14.5.5</t>
  </si>
  <si>
    <t>14.5.23.2</t>
  </si>
  <si>
    <t>14.5.23.3</t>
  </si>
  <si>
    <t>14.5.33</t>
  </si>
  <si>
    <t>14.5.59</t>
  </si>
  <si>
    <t>14.5.3</t>
  </si>
  <si>
    <t>14.5.3.3</t>
  </si>
  <si>
    <t>14.5.3.4</t>
  </si>
  <si>
    <t>14.5.2</t>
  </si>
  <si>
    <t>14.5.3.1</t>
  </si>
  <si>
    <t>14.5.3.2</t>
  </si>
  <si>
    <t>14.5.3.5</t>
  </si>
  <si>
    <t>14.5.3.6</t>
  </si>
  <si>
    <t>14.5.49</t>
  </si>
  <si>
    <t>14.5.58.1</t>
  </si>
  <si>
    <t>14.5.58.2</t>
  </si>
  <si>
    <t>14.5.21</t>
  </si>
  <si>
    <t>14.5.5.1</t>
  </si>
  <si>
    <t>14.5.5.2</t>
  </si>
  <si>
    <t>14.5.61</t>
  </si>
  <si>
    <t>14.5.6.3</t>
  </si>
  <si>
    <t>2</t>
  </si>
  <si>
    <t>ДОНАЦИЯ ЯЙЦЕКЛЕТОК, ЭМБРИОНОВ</t>
  </si>
  <si>
    <t>Услуги в программе с донорским материалом</t>
  </si>
  <si>
    <t>2.15.1</t>
  </si>
  <si>
    <t>Донация яйцеклетки Анонимный донор агентства (1донор-1реципиент)</t>
  </si>
  <si>
    <t>2.14.1</t>
  </si>
  <si>
    <t>Донация яйцеклетки Анонимный донор агентства (1донор-2реципиента)</t>
  </si>
  <si>
    <t>2.2.1</t>
  </si>
  <si>
    <t>Донация яйцеклетки Анонимный донор ЦСМ (1донор-1реципиент)</t>
  </si>
  <si>
    <t>2.1.1</t>
  </si>
  <si>
    <t>Донация яйцеклетки Анонимный донор ЦСМ (1донор-2реципиента)</t>
  </si>
  <si>
    <t>2.4.1</t>
  </si>
  <si>
    <t>Донация витрифицированных ооцитов (3 ооцита)</t>
  </si>
  <si>
    <t>2.6</t>
  </si>
  <si>
    <t>Донация одного эмбриона</t>
  </si>
  <si>
    <t>2.3.1</t>
  </si>
  <si>
    <t>2.8.1</t>
  </si>
  <si>
    <t>2.8.2</t>
  </si>
  <si>
    <t>Забор (пункция) яйцеклеток</t>
  </si>
  <si>
    <t>2.7</t>
  </si>
  <si>
    <t>2.8</t>
  </si>
  <si>
    <t>2.10.1</t>
  </si>
  <si>
    <t>2.10.2</t>
  </si>
  <si>
    <t>2.10.3</t>
  </si>
  <si>
    <t>2.12</t>
  </si>
  <si>
    <t>2.3.2</t>
  </si>
  <si>
    <t>Мониторинг стимуляции реципиента</t>
  </si>
  <si>
    <t>2.7.3.5</t>
  </si>
  <si>
    <t>2.7.3</t>
  </si>
  <si>
    <t>2.22</t>
  </si>
  <si>
    <t>2.3</t>
  </si>
  <si>
    <t>2.23</t>
  </si>
  <si>
    <t>2.11</t>
  </si>
  <si>
    <t>2.12.0</t>
  </si>
  <si>
    <t>Гормональная стимуляция овуляции Услуги в программе с донорским материалом</t>
  </si>
  <si>
    <t>2.12.53</t>
  </si>
  <si>
    <t>2.12.22</t>
  </si>
  <si>
    <t>2.12.22.1</t>
  </si>
  <si>
    <t>2.5.22.2</t>
  </si>
  <si>
    <t>2.5.22.3</t>
  </si>
  <si>
    <t xml:space="preserve">Гормональная стимуляция гонал-Ф 900 МЕ </t>
  </si>
  <si>
    <t>2.12.38</t>
  </si>
  <si>
    <t>2.12.38.1</t>
  </si>
  <si>
    <t>2.12.9</t>
  </si>
  <si>
    <t>2.12.9.1</t>
  </si>
  <si>
    <t>2.5.50</t>
  </si>
  <si>
    <t>2.12.34</t>
  </si>
  <si>
    <t>2.12.29.1</t>
  </si>
  <si>
    <t>2.12.1.1</t>
  </si>
  <si>
    <t>2.5.46</t>
  </si>
  <si>
    <t>2.5.46.1</t>
  </si>
  <si>
    <t>2.5.54</t>
  </si>
  <si>
    <t>2.5.57</t>
  </si>
  <si>
    <t>2.12.35</t>
  </si>
  <si>
    <t>2.12.25</t>
  </si>
  <si>
    <t>2.5.48</t>
  </si>
  <si>
    <t>2.12.4</t>
  </si>
  <si>
    <t>2.12.5</t>
  </si>
  <si>
    <t>2.5.23.2</t>
  </si>
  <si>
    <t>2.5.23.3</t>
  </si>
  <si>
    <t>2.12.33</t>
  </si>
  <si>
    <t>2.5.59</t>
  </si>
  <si>
    <t>2.12.3</t>
  </si>
  <si>
    <t>2.12.3.3</t>
  </si>
  <si>
    <t>2.12.3.4</t>
  </si>
  <si>
    <t>2.12.2</t>
  </si>
  <si>
    <t>2.12.3.1</t>
  </si>
  <si>
    <t>2.12.3.2</t>
  </si>
  <si>
    <t>2.12.3.5</t>
  </si>
  <si>
    <t>2.12.3.6</t>
  </si>
  <si>
    <t>2.5.49</t>
  </si>
  <si>
    <t>2.5.58.1</t>
  </si>
  <si>
    <t>2.5.58.2</t>
  </si>
  <si>
    <t>2.12.21</t>
  </si>
  <si>
    <t>2.12.5.1</t>
  </si>
  <si>
    <t>2.12.5.2</t>
  </si>
  <si>
    <t>2.5.61</t>
  </si>
  <si>
    <t>2.12.6.3</t>
  </si>
  <si>
    <t>3</t>
  </si>
  <si>
    <t>ВНУТРИМАТОЧНАЯ ИНСЕМИНАЦИЯ (ВМИ)</t>
  </si>
  <si>
    <t xml:space="preserve">Услуги в программе ВМИ </t>
  </si>
  <si>
    <t>3.8</t>
  </si>
  <si>
    <t>Внутриматочная инсеминация</t>
  </si>
  <si>
    <t>3.8.0</t>
  </si>
  <si>
    <t>Внутриматочная инсеминация (повторная попытка в одном цикле)</t>
  </si>
  <si>
    <t>3.9</t>
  </si>
  <si>
    <t>3.6</t>
  </si>
  <si>
    <t>Услуги в программе ВМИ для супружеских пар с ГКИ</t>
  </si>
  <si>
    <t>23.6</t>
  </si>
  <si>
    <t>23.8</t>
  </si>
  <si>
    <t>23.9</t>
  </si>
  <si>
    <t>3.5</t>
  </si>
  <si>
    <t>Гормональная стимуляция овуляции в программе ВМИ</t>
  </si>
  <si>
    <t>3.5.53</t>
  </si>
  <si>
    <t>3.5.22</t>
  </si>
  <si>
    <t>3.5.22.1</t>
  </si>
  <si>
    <t>3.5.22.2</t>
  </si>
  <si>
    <t>3.5.22.3</t>
  </si>
  <si>
    <t>3.5.38</t>
  </si>
  <si>
    <t>3.5.38.1</t>
  </si>
  <si>
    <t>3.5.9</t>
  </si>
  <si>
    <t>3.5.9.1</t>
  </si>
  <si>
    <t>3.5.50</t>
  </si>
  <si>
    <t>3.5.34</t>
  </si>
  <si>
    <t>3.5.29.1</t>
  </si>
  <si>
    <t>3.5.1.1</t>
  </si>
  <si>
    <t>3.5.46</t>
  </si>
  <si>
    <t>3.5.46.1</t>
  </si>
  <si>
    <t>3.5.54</t>
  </si>
  <si>
    <t>3.5.57</t>
  </si>
  <si>
    <t>3.5.35</t>
  </si>
  <si>
    <t>3.5.25</t>
  </si>
  <si>
    <t>3.5.48</t>
  </si>
  <si>
    <t>3.5.4</t>
  </si>
  <si>
    <t>3.5.5</t>
  </si>
  <si>
    <t>3.5.23.2</t>
  </si>
  <si>
    <t>3.5.23.3</t>
  </si>
  <si>
    <t>3.5.33</t>
  </si>
  <si>
    <t>3.5.59</t>
  </si>
  <si>
    <t>3.5.3</t>
  </si>
  <si>
    <t>3.5.3.3</t>
  </si>
  <si>
    <t>3.5.3.4</t>
  </si>
  <si>
    <t>3.5.2</t>
  </si>
  <si>
    <t>3.5.3.1</t>
  </si>
  <si>
    <t>3.5.3.2</t>
  </si>
  <si>
    <t>3.5.3.5</t>
  </si>
  <si>
    <t>3.5.3.6</t>
  </si>
  <si>
    <t>3.5.49</t>
  </si>
  <si>
    <t>3.5.58.1</t>
  </si>
  <si>
    <t>3.5.58.2</t>
  </si>
  <si>
    <t>3.5.21</t>
  </si>
  <si>
    <t>3.5.5.1</t>
  </si>
  <si>
    <t>3.5.5.2</t>
  </si>
  <si>
    <t>3.5.61</t>
  </si>
  <si>
    <t>3.5.6.3</t>
  </si>
  <si>
    <t>4</t>
  </si>
  <si>
    <t>СУРРОГАТНОЕ МАТЕРИНСТВО (СМ)</t>
  </si>
  <si>
    <t>4.8</t>
  </si>
  <si>
    <t>Услуги ЭКО в базовой программе СМ</t>
  </si>
  <si>
    <t>4.6</t>
  </si>
  <si>
    <t>4.8.1</t>
  </si>
  <si>
    <t>4.8.2</t>
  </si>
  <si>
    <t>4.8.3</t>
  </si>
  <si>
    <t>4.8.4</t>
  </si>
  <si>
    <t>Дополнительные услуги к базовой программе СМ</t>
  </si>
  <si>
    <t>4.14.3</t>
  </si>
  <si>
    <t>4.14.1</t>
  </si>
  <si>
    <t>4.14.2</t>
  </si>
  <si>
    <t>4.22</t>
  </si>
  <si>
    <t>4.8.3.5</t>
  </si>
  <si>
    <t>4.8.3.3</t>
  </si>
  <si>
    <t>4.16</t>
  </si>
  <si>
    <t>4.12</t>
  </si>
  <si>
    <t>4.6.1</t>
  </si>
  <si>
    <t>4.23</t>
  </si>
  <si>
    <t>4.15</t>
  </si>
  <si>
    <t>4.5</t>
  </si>
  <si>
    <t>Гормональная стимуляция овуляции в программе СМ</t>
  </si>
  <si>
    <t>4.5.53</t>
  </si>
  <si>
    <t>4.5.22</t>
  </si>
  <si>
    <t>4.5.22.1</t>
  </si>
  <si>
    <t>4.5.22.2</t>
  </si>
  <si>
    <t>4.5.22.3</t>
  </si>
  <si>
    <t>4.5.38</t>
  </si>
  <si>
    <t>4.5.38.1</t>
  </si>
  <si>
    <t>4.5.9</t>
  </si>
  <si>
    <t>4.5.9.1</t>
  </si>
  <si>
    <t>4.5.50</t>
  </si>
  <si>
    <t>4.5.34</t>
  </si>
  <si>
    <t>4.5.29.1</t>
  </si>
  <si>
    <t>4.5.1.1</t>
  </si>
  <si>
    <t>4.5.46</t>
  </si>
  <si>
    <t>4.5.46.1</t>
  </si>
  <si>
    <t>4.5.54</t>
  </si>
  <si>
    <t>4.5.57</t>
  </si>
  <si>
    <t>4.5.35</t>
  </si>
  <si>
    <t>4.5.25</t>
  </si>
  <si>
    <t>4.5.48</t>
  </si>
  <si>
    <t>4.5.4</t>
  </si>
  <si>
    <t>4.5.5</t>
  </si>
  <si>
    <t>4.5.33</t>
  </si>
  <si>
    <t>4.5.3</t>
  </si>
  <si>
    <t>4.5.3.3</t>
  </si>
  <si>
    <t>4.5.3.4</t>
  </si>
  <si>
    <t>4.5.2</t>
  </si>
  <si>
    <t>4.5.3.1</t>
  </si>
  <si>
    <t>4.5.3.2</t>
  </si>
  <si>
    <t>4.5.3.5</t>
  </si>
  <si>
    <t>4.5.3.6</t>
  </si>
  <si>
    <t>4.5.49</t>
  </si>
  <si>
    <t>4.5.21</t>
  </si>
  <si>
    <t>4.5.5.1</t>
  </si>
  <si>
    <t>4.5.5.2</t>
  </si>
  <si>
    <t>4.5.6.3</t>
  </si>
  <si>
    <t>5</t>
  </si>
  <si>
    <t>КРИОКОНСЕРВАЦИЯ (КРИО)</t>
  </si>
  <si>
    <t>5.0</t>
  </si>
  <si>
    <t>Услуги в программе КРИО</t>
  </si>
  <si>
    <t>5.1</t>
  </si>
  <si>
    <t xml:space="preserve">Криоконсервация эякулята </t>
  </si>
  <si>
    <t>5.1.0.1</t>
  </si>
  <si>
    <t>Криоконсервация эякулята</t>
  </si>
  <si>
    <t>5.1.4</t>
  </si>
  <si>
    <t>Криохранение эякулята до 1 месяца</t>
  </si>
  <si>
    <t>5.1.1.1</t>
  </si>
  <si>
    <t>Криохранение эякулята до 1 года</t>
  </si>
  <si>
    <t>5.1.2</t>
  </si>
  <si>
    <t>Оттаивание эякулята</t>
  </si>
  <si>
    <t>5.1.5</t>
  </si>
  <si>
    <t>Криоконсервация единичных сперматозоидов</t>
  </si>
  <si>
    <t>5.2</t>
  </si>
  <si>
    <t xml:space="preserve">Криоконсервация эмбрионов </t>
  </si>
  <si>
    <t>5.2.0.2</t>
  </si>
  <si>
    <t>5.2.0.3</t>
  </si>
  <si>
    <t>Криоконсервация эмбрионов 2 (витрификация с использованием 3-4-х носителей)</t>
  </si>
  <si>
    <t>5.2.0.4</t>
  </si>
  <si>
    <t>Криоконсервация эмбрионов 3 (витрификация с использованием 5-ти и более носителей)</t>
  </si>
  <si>
    <t>5.2.3</t>
  </si>
  <si>
    <t>Криохранение эмбрионов до 1 месяца</t>
  </si>
  <si>
    <t>5.2.1.1</t>
  </si>
  <si>
    <t>Криохранение эмбрионов до 1 года</t>
  </si>
  <si>
    <t>5.2.2</t>
  </si>
  <si>
    <t>Оттаивание эмбрионов</t>
  </si>
  <si>
    <t>5.2.8.1</t>
  </si>
  <si>
    <t>Перенос криоконсервированных эмбрионов</t>
  </si>
  <si>
    <t>5.6</t>
  </si>
  <si>
    <t>5.23</t>
  </si>
  <si>
    <t>5.19</t>
  </si>
  <si>
    <t>5.3</t>
  </si>
  <si>
    <t xml:space="preserve">Криоконсервация тестикулярного биоптата </t>
  </si>
  <si>
    <t>5.3.0.1</t>
  </si>
  <si>
    <t>Криоконсервация тестикулярного биоптата</t>
  </si>
  <si>
    <t>5.3.4</t>
  </si>
  <si>
    <t>Криохранение тестикулярного биоптата до 1 месяца</t>
  </si>
  <si>
    <t>5.3.1.1</t>
  </si>
  <si>
    <t>Криохранение тестикулярного биоптата до 1 года</t>
  </si>
  <si>
    <t>5.3.2</t>
  </si>
  <si>
    <t>Оттаивание тестикулярного биоптата</t>
  </si>
  <si>
    <t>5.4</t>
  </si>
  <si>
    <t xml:space="preserve">Криоконсервация ооцитов </t>
  </si>
  <si>
    <t>5.4.0.2</t>
  </si>
  <si>
    <t>Криоконсервация ооцитов 1 (витрификация с использованием 1-2-х носителей)</t>
  </si>
  <si>
    <t>5.4.0.3</t>
  </si>
  <si>
    <t>Криоконсервация ооцитов 2 (витрификация с использованием 3-4-х носителей)</t>
  </si>
  <si>
    <t>5.4.0.4</t>
  </si>
  <si>
    <t>Криоконсервация ооцитов 3 (витрификация с использованием 5-ти и более носителей)</t>
  </si>
  <si>
    <t>5.4.3</t>
  </si>
  <si>
    <t>Криохранение ооцитов до 1 месяца</t>
  </si>
  <si>
    <t>5.4.1.1</t>
  </si>
  <si>
    <t>Криохранение ооцитов до 1 года</t>
  </si>
  <si>
    <t>5.4.2.1</t>
  </si>
  <si>
    <t>Оттаивание ооцитов (1 носитель)</t>
  </si>
  <si>
    <t>25</t>
  </si>
  <si>
    <t>Услуги в программе КРИО для супружеских пар с ГКИ</t>
  </si>
  <si>
    <t xml:space="preserve">25.1 </t>
  </si>
  <si>
    <t>Криоконсервация эякулята для супруж.пар с ГКИ</t>
  </si>
  <si>
    <t>25.1.0.1</t>
  </si>
  <si>
    <t>25.1.4</t>
  </si>
  <si>
    <t>25.1.1.1</t>
  </si>
  <si>
    <t>Криохранение эякулята 1 год</t>
  </si>
  <si>
    <t>25.1.2</t>
  </si>
  <si>
    <t>25.2</t>
  </si>
  <si>
    <t>Криоконсервация эмбрионов для супруж.пар с ГКИ</t>
  </si>
  <si>
    <t>25.2.0.2</t>
  </si>
  <si>
    <t>25.2.0.3</t>
  </si>
  <si>
    <t>25.2.0.4</t>
  </si>
  <si>
    <t>25.2.3</t>
  </si>
  <si>
    <t>25.2.1.1</t>
  </si>
  <si>
    <t>Криохранение эмбрионов 1 год</t>
  </si>
  <si>
    <t>25.2.2</t>
  </si>
  <si>
    <t xml:space="preserve">Оттаивание эмбрионов </t>
  </si>
  <si>
    <t>25.6</t>
  </si>
  <si>
    <t>25.23</t>
  </si>
  <si>
    <t>25.11</t>
  </si>
  <si>
    <t>25.2.8.1</t>
  </si>
  <si>
    <t>25.4</t>
  </si>
  <si>
    <t>Криоконсервация ооцитов для супруж.пар с ГКИ</t>
  </si>
  <si>
    <t>25.4.0.2</t>
  </si>
  <si>
    <t>25.4.0.3</t>
  </si>
  <si>
    <t>25.4.0.4</t>
  </si>
  <si>
    <t>25.4.3</t>
  </si>
  <si>
    <t>25.4.1.1</t>
  </si>
  <si>
    <t>Криохранение ооцитов 1 год</t>
  </si>
  <si>
    <t>25.4.2.1</t>
  </si>
  <si>
    <t>9.16.0</t>
  </si>
  <si>
    <t>ПРЕДОСТАВЛЕНИЕ И ТРАНСПОРТИРОВКА БИОМАТЕРИАЛА</t>
  </si>
  <si>
    <t>9.16.3</t>
  </si>
  <si>
    <t>Транспортировка биоматериала</t>
  </si>
  <si>
    <t>9.16.3.1</t>
  </si>
  <si>
    <t>Транспортировка биоматериала в пределах г. Челябинск</t>
  </si>
  <si>
    <t>12</t>
  </si>
  <si>
    <t>ПРЕИМПЛАНТАЦИОННОЕ ГЕНЕТИЧЕСКОЕ ТЕСТИРОВАНИЕ ЭМБРИОНОВ (ПГТ)</t>
  </si>
  <si>
    <t>Биопсия эмбрионов для ПГТ</t>
  </si>
  <si>
    <r>
      <t xml:space="preserve">Биопсия эмбрионов для ПГТ-А </t>
    </r>
    <r>
      <rPr>
        <b/>
        <i/>
        <sz val="11"/>
        <rFont val="Calibri"/>
        <family val="2"/>
        <charset val="204"/>
        <scheme val="minor"/>
      </rPr>
      <t>(анеуплоидий – численных аномалий хромосом)</t>
    </r>
    <r>
      <rPr>
        <b/>
        <sz val="11"/>
        <rFont val="Calibri"/>
        <family val="2"/>
        <charset val="204"/>
        <scheme val="minor"/>
      </rPr>
      <t xml:space="preserve">, ПГТ-СП </t>
    </r>
    <r>
      <rPr>
        <b/>
        <i/>
        <sz val="11"/>
        <rFont val="Calibri"/>
        <family val="2"/>
        <charset val="204"/>
        <scheme val="minor"/>
      </rPr>
      <t>(структурных перестроек хромосом в семье)</t>
    </r>
    <r>
      <rPr>
        <b/>
        <sz val="11"/>
        <rFont val="Calibri"/>
        <family val="2"/>
        <charset val="204"/>
        <scheme val="minor"/>
      </rPr>
      <t xml:space="preserve"> методом FISH</t>
    </r>
  </si>
  <si>
    <t>12.1.1</t>
  </si>
  <si>
    <t>Биопсия эмбрионов (1-6 эмбрионов) для ПГТ методом FISH</t>
  </si>
  <si>
    <t>12.1.2</t>
  </si>
  <si>
    <t>Биопсия эмбрионов (7-12 эмбрионов) для ПГТ методом FISH</t>
  </si>
  <si>
    <t>12.1.3</t>
  </si>
  <si>
    <t>Биопсия эмбрионов (13 и более эмбрионов) для ПГТ методом FISH</t>
  </si>
  <si>
    <r>
      <t>Биопсия эмбрионов для ПГТ методами a-CGH</t>
    </r>
    <r>
      <rPr>
        <b/>
        <i/>
        <sz val="11"/>
        <color theme="1"/>
        <rFont val="Calibri"/>
        <family val="2"/>
        <charset val="204"/>
        <scheme val="minor"/>
      </rPr>
      <t xml:space="preserve"> (сравнительной геномной гибридизацией) </t>
    </r>
    <r>
      <rPr>
        <b/>
        <sz val="11"/>
        <color theme="1"/>
        <rFont val="Calibri"/>
        <family val="2"/>
        <charset val="204"/>
        <scheme val="minor"/>
      </rPr>
      <t xml:space="preserve">или NGS </t>
    </r>
    <r>
      <rPr>
        <b/>
        <i/>
        <sz val="11"/>
        <color theme="1"/>
        <rFont val="Calibri"/>
        <family val="2"/>
        <charset val="204"/>
        <scheme val="minor"/>
      </rPr>
      <t>(высокопроизводительным секвенированием)</t>
    </r>
  </si>
  <si>
    <t>12.7.1</t>
  </si>
  <si>
    <t>Биопсия эмбрионов для ПГТ на 24 хромосомы (1-3 эмбриона) методом aCGH/NGS</t>
  </si>
  <si>
    <t>Преимплантационное генетическое тестирование эмбрионов ПГТ-А методом FISH</t>
  </si>
  <si>
    <t>12.4.4</t>
  </si>
  <si>
    <t>ПГТ-А двух хромосом (X, Y), 1 эмбрион</t>
  </si>
  <si>
    <t>12.4.5</t>
  </si>
  <si>
    <t>ПГТ-А пяти хромосом (13, 18, 21, X, Y), 1 эмбрион</t>
  </si>
  <si>
    <t>12.4.6</t>
  </si>
  <si>
    <t>ПГТ-А  семи хромосом (13, 16, 18, 21, 22, X, Y), 1 эмбрион</t>
  </si>
  <si>
    <t>12.4.7</t>
  </si>
  <si>
    <t>ПГТ-А девяти хромосом (13, 15, 16, 17, 18, 21, 22, X, Y), 1 эмбрион</t>
  </si>
  <si>
    <t>12.11</t>
  </si>
  <si>
    <t>Преимплантационное генетическое тестирование эмбрионов ПГТ-СП (при носительстве структурных хромосомных перестроек в семье)</t>
  </si>
  <si>
    <t>999999.99</t>
  </si>
  <si>
    <t>Подготовительный этап: разработка индивидуальной схемы, синтезирование специфических ДНК-зондов для ПГТ-СП</t>
  </si>
  <si>
    <t>12.11.4</t>
  </si>
  <si>
    <t>ПГТ-СП двух хромосом со структурной перестройкой, 1 эмбрион</t>
  </si>
  <si>
    <t>Преимплантационное генетическое тестирование эмбрионов методами a-CGH (сравнительной геномной гибридизацией) или NGS (высокопроизводительным секвенированием)</t>
  </si>
  <si>
    <t>12.9.1</t>
  </si>
  <si>
    <t>ПГТ на все хромосомы методом NGS (высокопроизводительное секвенирование)/(за 1 эмбрион)****</t>
  </si>
  <si>
    <t>12.7.10</t>
  </si>
  <si>
    <r>
      <t xml:space="preserve">ПГТ хромосомных нарушений методом NGS в криоцикле за каждый образец, включая оценку количества митохондриальной ДНК (MitoScore), </t>
    </r>
    <r>
      <rPr>
        <b/>
        <sz val="12"/>
        <color theme="1"/>
        <rFont val="Calibri"/>
        <family val="2"/>
        <charset val="204"/>
        <scheme val="minor"/>
      </rPr>
      <t>при сбалансированной реципрокной транслокации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2"/>
        <color theme="1"/>
        <rFont val="Calibri"/>
        <family val="2"/>
        <charset val="204"/>
        <scheme val="minor"/>
      </rPr>
      <t>1/</t>
    </r>
    <r>
      <rPr>
        <sz val="12"/>
        <color theme="1"/>
        <rFont val="Calibri"/>
        <family val="2"/>
        <charset val="204"/>
        <scheme val="minor"/>
      </rPr>
      <t>****</t>
    </r>
  </si>
  <si>
    <t>Примечания:</t>
  </si>
  <si>
    <r>
      <t xml:space="preserve">  1/</t>
    </r>
    <r>
      <rPr>
        <sz val="12"/>
        <color theme="1"/>
        <rFont val="Calibri"/>
        <family val="2"/>
        <charset val="204"/>
        <scheme val="minor"/>
      </rPr>
      <t>****</t>
    </r>
  </si>
  <si>
    <t>ООО "Айдженомикс РС"; скидка на 2-й эмбрион 5 000 руб; скидка на 3-й и последующие эмбрионы 8 000 руб.</t>
  </si>
  <si>
    <t>*</t>
  </si>
  <si>
    <t>Общество с ограниченной ответственностью "Прогрессивные Медицинские Технологии-Лаборатория"</t>
  </si>
  <si>
    <t xml:space="preserve"> - Лицензия№ ЛО-74-01-005128 от 11.07.2019. Выдана Министерством здравоохранения Челябинской области;</t>
  </si>
  <si>
    <t>**</t>
  </si>
  <si>
    <t>Общество с ограниченной ответственностью Медицинский центр "Лотос"</t>
  </si>
  <si>
    <t xml:space="preserve"> - Лицензия № ЛО-74-01-005285 от 28.10.2019. Выдана Министерством здравоохранения Челябинской области;</t>
  </si>
  <si>
    <t>***</t>
  </si>
  <si>
    <t>ООО "Геномед"</t>
  </si>
  <si>
    <t xml:space="preserve"> - Лицензия на осуществление медицинской деятельности № ЛО-77-01-019459 от 22.01.2020 г, выдана Министерством здравоохранения Московской области;</t>
  </si>
  <si>
    <t>****</t>
  </si>
  <si>
    <t>ООО "Айдженомикс РС"</t>
  </si>
  <si>
    <t xml:space="preserve"> - Лицензия на осуществление Медицинской деятельности № ЛО-77-01-021102 от 22.03.2021 г, выдана Департаментом здравоохранения г. Москва;</t>
  </si>
  <si>
    <t>*****</t>
  </si>
  <si>
    <t>ООО "Медикал Геномикс"</t>
  </si>
  <si>
    <t xml:space="preserve"> - Лицензия на осуществление Медицинской деятельности №ЛО-69-01-002086 от 06.10.2017 г, выдана Министерством здравоохранения Тверской области;</t>
  </si>
  <si>
    <t>******</t>
  </si>
  <si>
    <t>Общество с ограниченной ответственностью "Добрый Доктор"</t>
  </si>
  <si>
    <t xml:space="preserve"> - Лицензия № ЛО-74-01-003869 от 02.12.2016 г, выдана Министерством здравоохранения Челябинской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</si>
</sst>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ahoma"/>
      <family val="2"/>
      <charset val="204"/>
    </font>
    <font>
      <b/>
      <sz val="14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trike/>
      <sz val="12"/>
      <name val="Calibri"/>
      <family val="2"/>
      <charset val="204"/>
      <scheme val="minor"/>
    </font>
    <font>
      <sz val="8"/>
      <name val="Arial"/>
      <family val="2"/>
    </font>
    <font>
      <b/>
      <sz val="13"/>
      <name val="Calibri"/>
      <family val="2"/>
      <charset val="204"/>
      <scheme val="minor"/>
    </font>
    <font>
      <b/>
      <i/>
      <sz val="11"/>
      <color theme="4" tint="0.7999816888943144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3" fillId="0" borderId="0"/>
  </cellStyleXfs>
  <cellXfs count="90">
    <xf numFmtId="0" fontId="0" fillId="0" borderId="0" xfId="0"/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3" fontId="10" fillId="2" borderId="2" xfId="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3" fontId="12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0" fillId="0" borderId="1" xfId="0" applyBorder="1"/>
    <xf numFmtId="4" fontId="8" fillId="2" borderId="2" xfId="0" applyNumberFormat="1" applyFont="1" applyFill="1" applyBorder="1" applyAlignment="1">
      <alignment vertical="center" wrapText="1"/>
    </xf>
    <xf numFmtId="4" fontId="0" fillId="0" borderId="2" xfId="0" applyNumberFormat="1" applyBorder="1" applyAlignment="1">
      <alignment horizontal="right" vertical="center" wrapText="1"/>
    </xf>
    <xf numFmtId="0" fontId="0" fillId="0" borderId="3" xfId="0" applyBorder="1"/>
    <xf numFmtId="4" fontId="0" fillId="0" borderId="1" xfId="0" applyNumberForma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3" fontId="22" fillId="3" borderId="2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left" vertical="center"/>
    </xf>
    <xf numFmtId="3" fontId="10" fillId="4" borderId="2" xfId="0" applyNumberFormat="1" applyFont="1" applyFill="1" applyBorder="1" applyAlignment="1">
      <alignment vertical="center" wrapText="1"/>
    </xf>
    <xf numFmtId="0" fontId="13" fillId="0" borderId="1" xfId="1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left" vertical="center"/>
    </xf>
    <xf numFmtId="0" fontId="24" fillId="5" borderId="1" xfId="0" applyFont="1" applyFill="1" applyBorder="1" applyAlignment="1">
      <alignment vertical="center" wrapText="1"/>
    </xf>
    <xf numFmtId="3" fontId="10" fillId="5" borderId="2" xfId="0" applyNumberFormat="1" applyFont="1" applyFill="1" applyBorder="1" applyAlignment="1">
      <alignment vertical="center" wrapText="1"/>
    </xf>
    <xf numFmtId="0" fontId="24" fillId="5" borderId="1" xfId="0" applyFont="1" applyFill="1" applyBorder="1" applyAlignment="1">
      <alignment vertical="center"/>
    </xf>
    <xf numFmtId="49" fontId="0" fillId="0" borderId="4" xfId="0" applyNumberFormat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2" fillId="3" borderId="1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24" fillId="5" borderId="1" xfId="0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3" fontId="10" fillId="4" borderId="2" xfId="0" applyNumberFormat="1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27" fillId="3" borderId="1" xfId="0" applyFont="1" applyFill="1" applyBorder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29" fillId="0" borderId="0" xfId="0" applyNumberFormat="1" applyFont="1" applyAlignment="1">
      <alignment horizontal="left" vertical="center"/>
    </xf>
    <xf numFmtId="3" fontId="6" fillId="0" borderId="0" xfId="0" applyNumberFormat="1" applyFont="1"/>
    <xf numFmtId="49" fontId="20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2">
    <cellStyle name="Обычный" xfId="0" builtinId="0"/>
    <cellStyle name="Обычный_ЕЦ" xfId="1" xr:uid="{ACF8F96F-1722-E14F-80C7-DB0DAFB8F5E5}"/>
  </cellStyles>
  <dxfs count="15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4567-E796-2C49-8C56-72C2CE11BC70}">
  <dimension ref="A1:C925"/>
  <sheetViews>
    <sheetView tabSelected="1" workbookViewId="0">
      <selection activeCell="D1" sqref="D1"/>
    </sheetView>
  </sheetViews>
  <sheetFormatPr baseColWidth="10" defaultRowHeight="16" x14ac:dyDescent="0.2"/>
  <cols>
    <col min="1" max="1" width="12.33203125" customWidth="1"/>
    <col min="2" max="2" width="106.5" customWidth="1"/>
    <col min="3" max="3" width="11.33203125" customWidth="1"/>
  </cols>
  <sheetData>
    <row r="1" spans="1:3" x14ac:dyDescent="0.2">
      <c r="A1" s="1"/>
      <c r="B1" s="2">
        <v>1</v>
      </c>
      <c r="C1" s="3"/>
    </row>
    <row r="2" spans="1:3" x14ac:dyDescent="0.2">
      <c r="A2" s="1"/>
      <c r="B2" s="4"/>
      <c r="C2" s="5" t="s">
        <v>0</v>
      </c>
    </row>
    <row r="3" spans="1:3" x14ac:dyDescent="0.2">
      <c r="A3" s="1"/>
      <c r="B3" s="4"/>
      <c r="C3" s="6"/>
    </row>
    <row r="4" spans="1:3" x14ac:dyDescent="0.2">
      <c r="A4" s="1"/>
      <c r="B4" s="4"/>
      <c r="C4" s="5" t="s">
        <v>1</v>
      </c>
    </row>
    <row r="5" spans="1:3" x14ac:dyDescent="0.2">
      <c r="A5" s="1"/>
      <c r="B5" s="7"/>
      <c r="C5" s="8" t="s">
        <v>2</v>
      </c>
    </row>
    <row r="6" spans="1:3" x14ac:dyDescent="0.2">
      <c r="A6" s="9"/>
      <c r="B6" s="7"/>
      <c r="C6" s="5" t="s">
        <v>3</v>
      </c>
    </row>
    <row r="7" spans="1:3" x14ac:dyDescent="0.2">
      <c r="A7" s="1"/>
      <c r="B7" s="4"/>
      <c r="C7" s="5" t="s">
        <v>4</v>
      </c>
    </row>
    <row r="8" spans="1:3" ht="17" x14ac:dyDescent="0.2">
      <c r="A8" s="1"/>
      <c r="B8" s="4" t="s">
        <v>5</v>
      </c>
      <c r="C8" s="5"/>
    </row>
    <row r="9" spans="1:3" ht="17" x14ac:dyDescent="0.2">
      <c r="A9" s="1"/>
      <c r="B9" s="4" t="s">
        <v>5</v>
      </c>
      <c r="C9" s="5" t="s">
        <v>5</v>
      </c>
    </row>
    <row r="10" spans="1:3" ht="17" x14ac:dyDescent="0.2">
      <c r="A10" s="1"/>
      <c r="B10" s="4" t="s">
        <v>5</v>
      </c>
      <c r="C10" s="6" t="s">
        <v>5</v>
      </c>
    </row>
    <row r="11" spans="1:3" ht="19" x14ac:dyDescent="0.2">
      <c r="A11" s="10" t="s">
        <v>6</v>
      </c>
      <c r="B11" s="10"/>
      <c r="C11" s="10"/>
    </row>
    <row r="12" spans="1:3" ht="17" x14ac:dyDescent="0.2">
      <c r="A12" s="1"/>
      <c r="B12" s="11" t="s">
        <v>7</v>
      </c>
      <c r="C12" s="6" t="s">
        <v>5</v>
      </c>
    </row>
    <row r="13" spans="1:3" ht="17" x14ac:dyDescent="0.2">
      <c r="A13" s="1"/>
      <c r="B13" s="12" t="s">
        <v>5</v>
      </c>
      <c r="C13" s="6"/>
    </row>
    <row r="14" spans="1:3" ht="17" x14ac:dyDescent="0.2">
      <c r="A14" s="13" t="s">
        <v>8</v>
      </c>
      <c r="B14" s="14" t="s">
        <v>9</v>
      </c>
      <c r="C14" s="15" t="s">
        <v>10</v>
      </c>
    </row>
    <row r="15" spans="1:3" ht="20" x14ac:dyDescent="0.2">
      <c r="A15" s="16" t="s">
        <v>11</v>
      </c>
      <c r="B15" s="17" t="s">
        <v>12</v>
      </c>
      <c r="C15" s="18"/>
    </row>
    <row r="16" spans="1:3" ht="17" x14ac:dyDescent="0.2">
      <c r="A16" s="19" t="s">
        <v>13</v>
      </c>
      <c r="B16" s="20" t="s">
        <v>14</v>
      </c>
      <c r="C16" s="21"/>
    </row>
    <row r="17" spans="1:3" ht="17" x14ac:dyDescent="0.2">
      <c r="A17" s="22" t="s">
        <v>15</v>
      </c>
      <c r="B17" s="23" t="s">
        <v>16</v>
      </c>
      <c r="C17" s="24">
        <v>1500</v>
      </c>
    </row>
    <row r="18" spans="1:3" ht="17" x14ac:dyDescent="0.2">
      <c r="A18" s="22" t="s">
        <v>17</v>
      </c>
      <c r="B18" s="23" t="s">
        <v>18</v>
      </c>
      <c r="C18" s="24">
        <v>1000</v>
      </c>
    </row>
    <row r="19" spans="1:3" ht="17" x14ac:dyDescent="0.2">
      <c r="A19" s="22" t="s">
        <v>19</v>
      </c>
      <c r="B19" s="23" t="s">
        <v>20</v>
      </c>
      <c r="C19" s="24">
        <v>1200</v>
      </c>
    </row>
    <row r="20" spans="1:3" ht="17" x14ac:dyDescent="0.2">
      <c r="A20" s="22" t="s">
        <v>21</v>
      </c>
      <c r="B20" s="23" t="s">
        <v>22</v>
      </c>
      <c r="C20" s="24">
        <v>1200</v>
      </c>
    </row>
    <row r="21" spans="1:3" ht="17" x14ac:dyDescent="0.2">
      <c r="A21" s="22" t="s">
        <v>23</v>
      </c>
      <c r="B21" s="23" t="s">
        <v>24</v>
      </c>
      <c r="C21" s="24">
        <v>1500</v>
      </c>
    </row>
    <row r="22" spans="1:3" ht="17" x14ac:dyDescent="0.2">
      <c r="A22" s="22" t="s">
        <v>25</v>
      </c>
      <c r="B22" s="23" t="s">
        <v>26</v>
      </c>
      <c r="C22" s="24">
        <v>1500</v>
      </c>
    </row>
    <row r="23" spans="1:3" ht="17" x14ac:dyDescent="0.2">
      <c r="A23" s="22" t="s">
        <v>27</v>
      </c>
      <c r="B23" s="23" t="s">
        <v>28</v>
      </c>
      <c r="C23" s="24">
        <v>500</v>
      </c>
    </row>
    <row r="24" spans="1:3" ht="17" x14ac:dyDescent="0.2">
      <c r="A24" s="19"/>
      <c r="B24" s="20" t="s">
        <v>29</v>
      </c>
      <c r="C24" s="21"/>
    </row>
    <row r="25" spans="1:3" ht="17" x14ac:dyDescent="0.2">
      <c r="A25" s="22" t="s">
        <v>30</v>
      </c>
      <c r="B25" s="23" t="s">
        <v>31</v>
      </c>
      <c r="C25" s="24">
        <v>2500</v>
      </c>
    </row>
    <row r="26" spans="1:3" ht="17" x14ac:dyDescent="0.2">
      <c r="A26" s="22" t="s">
        <v>32</v>
      </c>
      <c r="B26" s="23" t="s">
        <v>33</v>
      </c>
      <c r="C26" s="24">
        <v>1900</v>
      </c>
    </row>
    <row r="27" spans="1:3" ht="17" x14ac:dyDescent="0.2">
      <c r="A27" s="22" t="s">
        <v>34</v>
      </c>
      <c r="B27" s="23" t="s">
        <v>35</v>
      </c>
      <c r="C27" s="24">
        <v>2000</v>
      </c>
    </row>
    <row r="28" spans="1:3" ht="17" x14ac:dyDescent="0.2">
      <c r="A28" s="22" t="s">
        <v>36</v>
      </c>
      <c r="B28" s="23" t="s">
        <v>37</v>
      </c>
      <c r="C28" s="24">
        <v>1600</v>
      </c>
    </row>
    <row r="29" spans="1:3" ht="17" x14ac:dyDescent="0.2">
      <c r="A29" s="22" t="s">
        <v>38</v>
      </c>
      <c r="B29" s="23" t="s">
        <v>39</v>
      </c>
      <c r="C29" s="24">
        <v>2000</v>
      </c>
    </row>
    <row r="30" spans="1:3" ht="17" x14ac:dyDescent="0.2">
      <c r="A30" s="22" t="s">
        <v>40</v>
      </c>
      <c r="B30" s="23" t="s">
        <v>41</v>
      </c>
      <c r="C30" s="24">
        <v>1750</v>
      </c>
    </row>
    <row r="31" spans="1:3" ht="17" x14ac:dyDescent="0.2">
      <c r="A31" s="22" t="s">
        <v>42</v>
      </c>
      <c r="B31" s="23" t="s">
        <v>43</v>
      </c>
      <c r="C31" s="24">
        <v>1800</v>
      </c>
    </row>
    <row r="32" spans="1:3" ht="17" x14ac:dyDescent="0.2">
      <c r="A32" s="22" t="s">
        <v>44</v>
      </c>
      <c r="B32" s="23" t="s">
        <v>45</v>
      </c>
      <c r="C32" s="24">
        <v>1500</v>
      </c>
    </row>
    <row r="33" spans="1:3" ht="17" x14ac:dyDescent="0.2">
      <c r="A33" s="19"/>
      <c r="B33" s="20" t="s">
        <v>46</v>
      </c>
      <c r="C33" s="21"/>
    </row>
    <row r="34" spans="1:3" ht="17" x14ac:dyDescent="0.2">
      <c r="A34" s="22" t="s">
        <v>47</v>
      </c>
      <c r="B34" s="23" t="s">
        <v>48</v>
      </c>
      <c r="C34" s="24">
        <v>2000</v>
      </c>
    </row>
    <row r="35" spans="1:3" ht="17" x14ac:dyDescent="0.2">
      <c r="A35" s="22" t="s">
        <v>49</v>
      </c>
      <c r="B35" s="23" t="s">
        <v>50</v>
      </c>
      <c r="C35" s="24">
        <v>2000</v>
      </c>
    </row>
    <row r="36" spans="1:3" ht="17" x14ac:dyDescent="0.2">
      <c r="A36" s="22" t="s">
        <v>51</v>
      </c>
      <c r="B36" s="23" t="s">
        <v>52</v>
      </c>
      <c r="C36" s="24">
        <v>1600</v>
      </c>
    </row>
    <row r="37" spans="1:3" ht="17" x14ac:dyDescent="0.2">
      <c r="A37" s="22" t="s">
        <v>53</v>
      </c>
      <c r="B37" s="23" t="s">
        <v>54</v>
      </c>
      <c r="C37" s="24">
        <v>1600</v>
      </c>
    </row>
    <row r="38" spans="1:3" ht="17" x14ac:dyDescent="0.2">
      <c r="A38" s="22" t="s">
        <v>55</v>
      </c>
      <c r="B38" s="23" t="s">
        <v>56</v>
      </c>
      <c r="C38" s="24">
        <v>1300</v>
      </c>
    </row>
    <row r="39" spans="1:3" ht="17" x14ac:dyDescent="0.2">
      <c r="A39" s="22" t="s">
        <v>57</v>
      </c>
      <c r="B39" s="23" t="s">
        <v>58</v>
      </c>
      <c r="C39" s="24">
        <v>1200</v>
      </c>
    </row>
    <row r="40" spans="1:3" ht="17" x14ac:dyDescent="0.2">
      <c r="A40" s="22" t="s">
        <v>59</v>
      </c>
      <c r="B40" s="23" t="s">
        <v>60</v>
      </c>
      <c r="C40" s="24">
        <v>3200</v>
      </c>
    </row>
    <row r="41" spans="1:3" ht="17" x14ac:dyDescent="0.2">
      <c r="A41" s="22" t="s">
        <v>61</v>
      </c>
      <c r="B41" s="23" t="s">
        <v>62</v>
      </c>
      <c r="C41" s="24">
        <v>2600</v>
      </c>
    </row>
    <row r="42" spans="1:3" ht="17" x14ac:dyDescent="0.2">
      <c r="A42" s="19"/>
      <c r="B42" s="20" t="s">
        <v>63</v>
      </c>
      <c r="C42" s="21"/>
    </row>
    <row r="43" spans="1:3" ht="17" x14ac:dyDescent="0.2">
      <c r="A43" s="22" t="s">
        <v>64</v>
      </c>
      <c r="B43" s="23" t="s">
        <v>65</v>
      </c>
      <c r="C43" s="24">
        <v>1500</v>
      </c>
    </row>
    <row r="44" spans="1:3" ht="17" x14ac:dyDescent="0.2">
      <c r="A44" s="22" t="s">
        <v>66</v>
      </c>
      <c r="B44" s="23" t="s">
        <v>67</v>
      </c>
      <c r="C44" s="24">
        <v>1500</v>
      </c>
    </row>
    <row r="45" spans="1:3" ht="17" x14ac:dyDescent="0.2">
      <c r="A45" s="22" t="s">
        <v>68</v>
      </c>
      <c r="B45" s="23" t="s">
        <v>69</v>
      </c>
      <c r="C45" s="24">
        <v>1500</v>
      </c>
    </row>
    <row r="46" spans="1:3" ht="17" x14ac:dyDescent="0.2">
      <c r="A46" s="22" t="s">
        <v>70</v>
      </c>
      <c r="B46" s="23" t="s">
        <v>71</v>
      </c>
      <c r="C46" s="24">
        <v>1200</v>
      </c>
    </row>
    <row r="47" spans="1:3" ht="17" x14ac:dyDescent="0.2">
      <c r="A47" s="22" t="s">
        <v>72</v>
      </c>
      <c r="B47" s="23" t="s">
        <v>73</v>
      </c>
      <c r="C47" s="24">
        <v>1600</v>
      </c>
    </row>
    <row r="48" spans="1:3" ht="17" x14ac:dyDescent="0.2">
      <c r="A48" s="22" t="s">
        <v>74</v>
      </c>
      <c r="B48" s="23" t="s">
        <v>75</v>
      </c>
      <c r="C48" s="24">
        <v>1450</v>
      </c>
    </row>
    <row r="49" spans="1:3" ht="17" x14ac:dyDescent="0.2">
      <c r="A49" s="22" t="s">
        <v>76</v>
      </c>
      <c r="B49" s="23" t="s">
        <v>77</v>
      </c>
      <c r="C49" s="24">
        <v>1300</v>
      </c>
    </row>
    <row r="50" spans="1:3" ht="17" x14ac:dyDescent="0.2">
      <c r="A50" s="22" t="s">
        <v>78</v>
      </c>
      <c r="B50" s="23" t="s">
        <v>79</v>
      </c>
      <c r="C50" s="24">
        <v>1700</v>
      </c>
    </row>
    <row r="51" spans="1:3" ht="17" x14ac:dyDescent="0.2">
      <c r="A51" s="22" t="s">
        <v>80</v>
      </c>
      <c r="B51" s="23" t="s">
        <v>81</v>
      </c>
      <c r="C51" s="24">
        <v>1500</v>
      </c>
    </row>
    <row r="52" spans="1:3" ht="17" x14ac:dyDescent="0.2">
      <c r="A52" s="22" t="s">
        <v>82</v>
      </c>
      <c r="B52" s="23" t="s">
        <v>83</v>
      </c>
      <c r="C52" s="24">
        <v>700</v>
      </c>
    </row>
    <row r="53" spans="1:3" ht="17" x14ac:dyDescent="0.2">
      <c r="A53" s="19" t="s">
        <v>84</v>
      </c>
      <c r="B53" s="20" t="s">
        <v>85</v>
      </c>
      <c r="C53" s="21"/>
    </row>
    <row r="54" spans="1:3" ht="17" x14ac:dyDescent="0.2">
      <c r="A54" s="22" t="s">
        <v>86</v>
      </c>
      <c r="B54" s="23" t="s">
        <v>87</v>
      </c>
      <c r="C54" s="24">
        <v>3500</v>
      </c>
    </row>
    <row r="55" spans="1:3" ht="17" x14ac:dyDescent="0.2">
      <c r="A55" s="22" t="s">
        <v>88</v>
      </c>
      <c r="B55" s="23" t="s">
        <v>89</v>
      </c>
      <c r="C55" s="24">
        <v>2000</v>
      </c>
    </row>
    <row r="56" spans="1:3" ht="20" x14ac:dyDescent="0.2">
      <c r="A56" s="16" t="s">
        <v>90</v>
      </c>
      <c r="B56" s="17" t="s">
        <v>91</v>
      </c>
      <c r="C56" s="18"/>
    </row>
    <row r="57" spans="1:3" ht="17" x14ac:dyDescent="0.2">
      <c r="A57" s="19" t="s">
        <v>92</v>
      </c>
      <c r="B57" s="20" t="s">
        <v>93</v>
      </c>
      <c r="C57" s="21"/>
    </row>
    <row r="58" spans="1:3" ht="17" x14ac:dyDescent="0.2">
      <c r="A58" s="25" t="s">
        <v>94</v>
      </c>
      <c r="B58" s="26" t="s">
        <v>95</v>
      </c>
      <c r="C58" s="27">
        <v>560</v>
      </c>
    </row>
    <row r="59" spans="1:3" ht="17" x14ac:dyDescent="0.2">
      <c r="A59" s="25" t="s">
        <v>96</v>
      </c>
      <c r="B59" s="26" t="s">
        <v>97</v>
      </c>
      <c r="C59" s="27">
        <v>240</v>
      </c>
    </row>
    <row r="60" spans="1:3" ht="17" x14ac:dyDescent="0.2">
      <c r="A60" s="25" t="s">
        <v>98</v>
      </c>
      <c r="B60" s="26" t="s">
        <v>99</v>
      </c>
      <c r="C60" s="27">
        <v>210</v>
      </c>
    </row>
    <row r="61" spans="1:3" ht="17" x14ac:dyDescent="0.2">
      <c r="A61" s="25" t="s">
        <v>100</v>
      </c>
      <c r="B61" s="26" t="s">
        <v>101</v>
      </c>
      <c r="C61" s="27">
        <v>150</v>
      </c>
    </row>
    <row r="62" spans="1:3" ht="17" x14ac:dyDescent="0.2">
      <c r="A62" s="25" t="s">
        <v>102</v>
      </c>
      <c r="B62" s="26" t="s">
        <v>103</v>
      </c>
      <c r="C62" s="27">
        <v>580</v>
      </c>
    </row>
    <row r="63" spans="1:3" ht="17" x14ac:dyDescent="0.2">
      <c r="A63" s="25" t="s">
        <v>104</v>
      </c>
      <c r="B63" s="26" t="s">
        <v>105</v>
      </c>
      <c r="C63" s="27">
        <v>580</v>
      </c>
    </row>
    <row r="64" spans="1:3" ht="17" x14ac:dyDescent="0.2">
      <c r="A64" s="25" t="s">
        <v>106</v>
      </c>
      <c r="B64" s="26" t="s">
        <v>107</v>
      </c>
      <c r="C64" s="27">
        <v>430</v>
      </c>
    </row>
    <row r="65" spans="1:3" ht="17" x14ac:dyDescent="0.2">
      <c r="A65" s="19"/>
      <c r="B65" s="20" t="s">
        <v>108</v>
      </c>
      <c r="C65" s="21"/>
    </row>
    <row r="66" spans="1:3" ht="17" x14ac:dyDescent="0.2">
      <c r="A66" s="25" t="s">
        <v>109</v>
      </c>
      <c r="B66" s="26" t="s">
        <v>110</v>
      </c>
      <c r="C66" s="27">
        <v>160</v>
      </c>
    </row>
    <row r="67" spans="1:3" ht="17" x14ac:dyDescent="0.2">
      <c r="A67" s="25" t="s">
        <v>111</v>
      </c>
      <c r="B67" s="26" t="s">
        <v>112</v>
      </c>
      <c r="C67" s="27">
        <v>130</v>
      </c>
    </row>
    <row r="68" spans="1:3" ht="17" x14ac:dyDescent="0.2">
      <c r="A68" s="25" t="s">
        <v>113</v>
      </c>
      <c r="B68" s="26" t="s">
        <v>114</v>
      </c>
      <c r="C68" s="27">
        <v>160</v>
      </c>
    </row>
    <row r="69" spans="1:3" ht="17" x14ac:dyDescent="0.2">
      <c r="A69" s="25" t="s">
        <v>115</v>
      </c>
      <c r="B69" s="26" t="s">
        <v>116</v>
      </c>
      <c r="C69" s="27">
        <v>150</v>
      </c>
    </row>
    <row r="70" spans="1:3" ht="17" x14ac:dyDescent="0.2">
      <c r="A70" s="25" t="s">
        <v>117</v>
      </c>
      <c r="B70" s="26" t="s">
        <v>118</v>
      </c>
      <c r="C70" s="27">
        <v>150</v>
      </c>
    </row>
    <row r="71" spans="1:3" ht="17" x14ac:dyDescent="0.2">
      <c r="A71" s="28" t="s">
        <v>119</v>
      </c>
      <c r="B71" s="26" t="s">
        <v>120</v>
      </c>
      <c r="C71" s="29">
        <v>2000</v>
      </c>
    </row>
    <row r="72" spans="1:3" ht="17" x14ac:dyDescent="0.2">
      <c r="A72" s="28" t="s">
        <v>121</v>
      </c>
      <c r="B72" s="26" t="s">
        <v>122</v>
      </c>
      <c r="C72" s="29">
        <v>820</v>
      </c>
    </row>
    <row r="73" spans="1:3" ht="17" x14ac:dyDescent="0.2">
      <c r="A73" s="25" t="s">
        <v>123</v>
      </c>
      <c r="B73" s="26" t="s">
        <v>124</v>
      </c>
      <c r="C73" s="27">
        <v>130</v>
      </c>
    </row>
    <row r="74" spans="1:3" ht="17" x14ac:dyDescent="0.2">
      <c r="A74" s="28" t="s">
        <v>125</v>
      </c>
      <c r="B74" s="26" t="s">
        <v>126</v>
      </c>
      <c r="C74" s="29">
        <v>550</v>
      </c>
    </row>
    <row r="75" spans="1:3" ht="17" x14ac:dyDescent="0.2">
      <c r="A75" s="25" t="s">
        <v>127</v>
      </c>
      <c r="B75" s="26" t="s">
        <v>128</v>
      </c>
      <c r="C75" s="27">
        <v>130</v>
      </c>
    </row>
    <row r="76" spans="1:3" ht="17" x14ac:dyDescent="0.2">
      <c r="A76" s="28" t="s">
        <v>129</v>
      </c>
      <c r="B76" s="26" t="s">
        <v>130</v>
      </c>
      <c r="C76" s="29">
        <v>400</v>
      </c>
    </row>
    <row r="77" spans="1:3" ht="17" x14ac:dyDescent="0.2">
      <c r="A77" s="28" t="s">
        <v>131</v>
      </c>
      <c r="B77" s="26" t="s">
        <v>132</v>
      </c>
      <c r="C77" s="29">
        <v>1350</v>
      </c>
    </row>
    <row r="78" spans="1:3" ht="17" x14ac:dyDescent="0.2">
      <c r="A78" s="28" t="s">
        <v>133</v>
      </c>
      <c r="B78" s="26" t="s">
        <v>134</v>
      </c>
      <c r="C78" s="29">
        <v>200</v>
      </c>
    </row>
    <row r="79" spans="1:3" ht="17" x14ac:dyDescent="0.2">
      <c r="A79" s="25" t="s">
        <v>135</v>
      </c>
      <c r="B79" s="26" t="s">
        <v>136</v>
      </c>
      <c r="C79" s="27">
        <v>160</v>
      </c>
    </row>
    <row r="80" spans="1:3" ht="17" x14ac:dyDescent="0.2">
      <c r="A80" s="25" t="s">
        <v>137</v>
      </c>
      <c r="B80" s="26" t="s">
        <v>138</v>
      </c>
      <c r="C80" s="27">
        <v>130</v>
      </c>
    </row>
    <row r="81" spans="1:3" ht="17" x14ac:dyDescent="0.2">
      <c r="A81" s="28" t="s">
        <v>139</v>
      </c>
      <c r="B81" s="26" t="s">
        <v>140</v>
      </c>
      <c r="C81" s="29">
        <v>240</v>
      </c>
    </row>
    <row r="82" spans="1:3" ht="17" x14ac:dyDescent="0.2">
      <c r="A82" s="28" t="s">
        <v>141</v>
      </c>
      <c r="B82" s="26" t="s">
        <v>142</v>
      </c>
      <c r="C82" s="29">
        <v>240</v>
      </c>
    </row>
    <row r="83" spans="1:3" ht="17" x14ac:dyDescent="0.2">
      <c r="A83" s="28" t="s">
        <v>143</v>
      </c>
      <c r="B83" s="26" t="s">
        <v>144</v>
      </c>
      <c r="C83" s="29">
        <v>150</v>
      </c>
    </row>
    <row r="84" spans="1:3" ht="17" x14ac:dyDescent="0.2">
      <c r="A84" s="25" t="s">
        <v>145</v>
      </c>
      <c r="B84" s="26" t="s">
        <v>146</v>
      </c>
      <c r="C84" s="27">
        <v>180</v>
      </c>
    </row>
    <row r="85" spans="1:3" ht="17" x14ac:dyDescent="0.2">
      <c r="A85" s="25" t="s">
        <v>147</v>
      </c>
      <c r="B85" s="26" t="s">
        <v>148</v>
      </c>
      <c r="C85" s="27">
        <v>110</v>
      </c>
    </row>
    <row r="86" spans="1:3" ht="17" x14ac:dyDescent="0.2">
      <c r="A86" s="25" t="s">
        <v>149</v>
      </c>
      <c r="B86" s="26" t="s">
        <v>150</v>
      </c>
      <c r="C86" s="27">
        <v>500</v>
      </c>
    </row>
    <row r="87" spans="1:3" ht="17" x14ac:dyDescent="0.2">
      <c r="A87" s="28" t="s">
        <v>151</v>
      </c>
      <c r="B87" s="26" t="s">
        <v>152</v>
      </c>
      <c r="C87" s="29">
        <v>130</v>
      </c>
    </row>
    <row r="88" spans="1:3" ht="17" x14ac:dyDescent="0.2">
      <c r="A88" s="25" t="s">
        <v>153</v>
      </c>
      <c r="B88" s="26" t="s">
        <v>154</v>
      </c>
      <c r="C88" s="27">
        <v>130</v>
      </c>
    </row>
    <row r="89" spans="1:3" ht="17" x14ac:dyDescent="0.2">
      <c r="A89" s="28" t="s">
        <v>155</v>
      </c>
      <c r="B89" s="26" t="s">
        <v>156</v>
      </c>
      <c r="C89" s="29">
        <v>300</v>
      </c>
    </row>
    <row r="90" spans="1:3" ht="17" x14ac:dyDescent="0.2">
      <c r="A90" s="25" t="s">
        <v>157</v>
      </c>
      <c r="B90" s="26" t="s">
        <v>158</v>
      </c>
      <c r="C90" s="27">
        <v>130</v>
      </c>
    </row>
    <row r="91" spans="1:3" ht="17" x14ac:dyDescent="0.2">
      <c r="A91" s="28" t="s">
        <v>159</v>
      </c>
      <c r="B91" s="26" t="s">
        <v>160</v>
      </c>
      <c r="C91" s="29">
        <v>260</v>
      </c>
    </row>
    <row r="92" spans="1:3" ht="17" x14ac:dyDescent="0.2">
      <c r="A92" s="28" t="s">
        <v>161</v>
      </c>
      <c r="B92" s="26" t="s">
        <v>162</v>
      </c>
      <c r="C92" s="29">
        <v>150</v>
      </c>
    </row>
    <row r="93" spans="1:3" ht="17" x14ac:dyDescent="0.2">
      <c r="A93" s="28" t="s">
        <v>163</v>
      </c>
      <c r="B93" s="26" t="s">
        <v>164</v>
      </c>
      <c r="C93" s="29">
        <v>350</v>
      </c>
    </row>
    <row r="94" spans="1:3" ht="17" x14ac:dyDescent="0.2">
      <c r="A94" s="25" t="s">
        <v>165</v>
      </c>
      <c r="B94" s="26" t="s">
        <v>166</v>
      </c>
      <c r="C94" s="27">
        <v>110</v>
      </c>
    </row>
    <row r="95" spans="1:3" ht="17" x14ac:dyDescent="0.2">
      <c r="A95" s="28" t="s">
        <v>167</v>
      </c>
      <c r="B95" s="26" t="s">
        <v>168</v>
      </c>
      <c r="C95" s="29">
        <v>550</v>
      </c>
    </row>
    <row r="96" spans="1:3" ht="17" x14ac:dyDescent="0.2">
      <c r="A96" s="28" t="s">
        <v>169</v>
      </c>
      <c r="B96" s="26" t="s">
        <v>170</v>
      </c>
      <c r="C96" s="29">
        <v>350</v>
      </c>
    </row>
    <row r="97" spans="1:3" ht="17" x14ac:dyDescent="0.2">
      <c r="A97" s="28" t="s">
        <v>171</v>
      </c>
      <c r="B97" s="26" t="s">
        <v>172</v>
      </c>
      <c r="C97" s="29">
        <v>160</v>
      </c>
    </row>
    <row r="98" spans="1:3" ht="17" x14ac:dyDescent="0.2">
      <c r="A98" s="25" t="s">
        <v>173</v>
      </c>
      <c r="B98" s="26" t="s">
        <v>174</v>
      </c>
      <c r="C98" s="27">
        <v>130</v>
      </c>
    </row>
    <row r="99" spans="1:3" ht="17" x14ac:dyDescent="0.2">
      <c r="A99" s="25" t="s">
        <v>175</v>
      </c>
      <c r="B99" s="26" t="s">
        <v>176</v>
      </c>
      <c r="C99" s="27">
        <v>200</v>
      </c>
    </row>
    <row r="100" spans="1:3" ht="17" x14ac:dyDescent="0.2">
      <c r="A100" s="25" t="s">
        <v>177</v>
      </c>
      <c r="B100" s="26" t="s">
        <v>178</v>
      </c>
      <c r="C100" s="27">
        <v>250</v>
      </c>
    </row>
    <row r="101" spans="1:3" ht="17" x14ac:dyDescent="0.2">
      <c r="A101" s="25" t="s">
        <v>179</v>
      </c>
      <c r="B101" s="26" t="s">
        <v>180</v>
      </c>
      <c r="C101" s="27">
        <v>160</v>
      </c>
    </row>
    <row r="102" spans="1:3" ht="17" x14ac:dyDescent="0.2">
      <c r="A102" s="25" t="s">
        <v>181</v>
      </c>
      <c r="B102" s="26" t="s">
        <v>182</v>
      </c>
      <c r="C102" s="27">
        <v>480</v>
      </c>
    </row>
    <row r="103" spans="1:3" ht="17" x14ac:dyDescent="0.2">
      <c r="A103" s="28" t="s">
        <v>183</v>
      </c>
      <c r="B103" s="26" t="s">
        <v>184</v>
      </c>
      <c r="C103" s="29">
        <v>445</v>
      </c>
    </row>
    <row r="104" spans="1:3" ht="17" x14ac:dyDescent="0.2">
      <c r="A104" s="30"/>
      <c r="B104" s="20" t="s">
        <v>185</v>
      </c>
      <c r="C104" s="31"/>
    </row>
    <row r="105" spans="1:3" ht="34" x14ac:dyDescent="0.2">
      <c r="A105" s="25" t="s">
        <v>186</v>
      </c>
      <c r="B105" s="26" t="s">
        <v>187</v>
      </c>
      <c r="C105" s="29">
        <v>240</v>
      </c>
    </row>
    <row r="106" spans="1:3" ht="34" x14ac:dyDescent="0.2">
      <c r="A106" s="25" t="s">
        <v>188</v>
      </c>
      <c r="B106" s="26" t="s">
        <v>189</v>
      </c>
      <c r="C106" s="29">
        <v>210</v>
      </c>
    </row>
    <row r="107" spans="1:3" ht="17" x14ac:dyDescent="0.2">
      <c r="A107" s="28" t="s">
        <v>190</v>
      </c>
      <c r="B107" s="26" t="s">
        <v>191</v>
      </c>
      <c r="C107" s="29">
        <v>940</v>
      </c>
    </row>
    <row r="108" spans="1:3" ht="17" x14ac:dyDescent="0.2">
      <c r="A108" s="28" t="s">
        <v>192</v>
      </c>
      <c r="B108" s="26" t="s">
        <v>193</v>
      </c>
      <c r="C108" s="29">
        <v>940</v>
      </c>
    </row>
    <row r="109" spans="1:3" ht="34" x14ac:dyDescent="0.2">
      <c r="A109" s="25" t="s">
        <v>194</v>
      </c>
      <c r="B109" s="26" t="s">
        <v>195</v>
      </c>
      <c r="C109" s="29">
        <v>590</v>
      </c>
    </row>
    <row r="110" spans="1:3" ht="51" x14ac:dyDescent="0.2">
      <c r="A110" s="25" t="s">
        <v>196</v>
      </c>
      <c r="B110" s="26" t="s">
        <v>197</v>
      </c>
      <c r="C110" s="29">
        <v>880</v>
      </c>
    </row>
    <row r="111" spans="1:3" ht="17" x14ac:dyDescent="0.2">
      <c r="A111" s="19" t="s">
        <v>198</v>
      </c>
      <c r="B111" s="20" t="s">
        <v>199</v>
      </c>
      <c r="C111" s="32"/>
    </row>
    <row r="112" spans="1:3" ht="17" x14ac:dyDescent="0.2">
      <c r="A112" s="25" t="s">
        <v>200</v>
      </c>
      <c r="B112" s="26" t="s">
        <v>201</v>
      </c>
      <c r="C112" s="27">
        <v>240</v>
      </c>
    </row>
    <row r="113" spans="1:3" ht="17" x14ac:dyDescent="0.2">
      <c r="A113" s="25" t="s">
        <v>202</v>
      </c>
      <c r="B113" s="26" t="s">
        <v>203</v>
      </c>
      <c r="C113" s="27">
        <v>220</v>
      </c>
    </row>
    <row r="114" spans="1:3" ht="17" x14ac:dyDescent="0.2">
      <c r="A114" s="25" t="s">
        <v>204</v>
      </c>
      <c r="B114" s="26" t="s">
        <v>205</v>
      </c>
      <c r="C114" s="27">
        <v>750</v>
      </c>
    </row>
    <row r="115" spans="1:3" ht="17" x14ac:dyDescent="0.2">
      <c r="A115" s="19" t="s">
        <v>206</v>
      </c>
      <c r="B115" s="20" t="s">
        <v>207</v>
      </c>
      <c r="C115" s="32"/>
    </row>
    <row r="116" spans="1:3" ht="17" x14ac:dyDescent="0.2">
      <c r="A116" s="25" t="s">
        <v>208</v>
      </c>
      <c r="B116" s="25" t="s">
        <v>209</v>
      </c>
      <c r="C116" s="27">
        <v>560</v>
      </c>
    </row>
    <row r="117" spans="1:3" ht="17" x14ac:dyDescent="0.2">
      <c r="A117" s="28" t="s">
        <v>210</v>
      </c>
      <c r="B117" s="25" t="s">
        <v>211</v>
      </c>
      <c r="C117" s="29">
        <v>310</v>
      </c>
    </row>
    <row r="118" spans="1:3" ht="17" x14ac:dyDescent="0.2">
      <c r="A118" s="25" t="s">
        <v>212</v>
      </c>
      <c r="B118" s="25" t="s">
        <v>213</v>
      </c>
      <c r="C118" s="27">
        <v>1400</v>
      </c>
    </row>
    <row r="119" spans="1:3" ht="17" x14ac:dyDescent="0.2">
      <c r="A119" s="28" t="s">
        <v>214</v>
      </c>
      <c r="B119" s="25" t="s">
        <v>215</v>
      </c>
      <c r="C119" s="29">
        <v>1050</v>
      </c>
    </row>
    <row r="120" spans="1:3" ht="17" x14ac:dyDescent="0.2">
      <c r="A120" s="28" t="s">
        <v>216</v>
      </c>
      <c r="B120" s="25" t="s">
        <v>217</v>
      </c>
      <c r="C120" s="29">
        <v>1430</v>
      </c>
    </row>
    <row r="121" spans="1:3" ht="17" x14ac:dyDescent="0.2">
      <c r="A121" s="28" t="s">
        <v>218</v>
      </c>
      <c r="B121" s="25" t="s">
        <v>219</v>
      </c>
      <c r="C121" s="29">
        <v>940</v>
      </c>
    </row>
    <row r="122" spans="1:3" ht="17" x14ac:dyDescent="0.2">
      <c r="A122" s="28" t="s">
        <v>220</v>
      </c>
      <c r="B122" s="25" t="s">
        <v>221</v>
      </c>
      <c r="C122" s="29">
        <v>1450</v>
      </c>
    </row>
    <row r="123" spans="1:3" ht="17" x14ac:dyDescent="0.2">
      <c r="A123" s="28" t="s">
        <v>222</v>
      </c>
      <c r="B123" s="25" t="s">
        <v>223</v>
      </c>
      <c r="C123" s="29">
        <v>460</v>
      </c>
    </row>
    <row r="124" spans="1:3" ht="17" x14ac:dyDescent="0.2">
      <c r="A124" s="28" t="s">
        <v>224</v>
      </c>
      <c r="B124" s="25" t="s">
        <v>225</v>
      </c>
      <c r="C124" s="29">
        <v>1900</v>
      </c>
    </row>
    <row r="125" spans="1:3" ht="17" x14ac:dyDescent="0.2">
      <c r="A125" s="28" t="s">
        <v>226</v>
      </c>
      <c r="B125" s="25" t="s">
        <v>227</v>
      </c>
      <c r="C125" s="29">
        <v>410</v>
      </c>
    </row>
    <row r="126" spans="1:3" ht="17" x14ac:dyDescent="0.2">
      <c r="A126" s="28" t="s">
        <v>228</v>
      </c>
      <c r="B126" s="25" t="s">
        <v>229</v>
      </c>
      <c r="C126" s="29">
        <v>440</v>
      </c>
    </row>
    <row r="127" spans="1:3" ht="17" x14ac:dyDescent="0.2">
      <c r="A127" s="25" t="s">
        <v>230</v>
      </c>
      <c r="B127" s="25" t="s">
        <v>231</v>
      </c>
      <c r="C127" s="27">
        <v>270</v>
      </c>
    </row>
    <row r="128" spans="1:3" ht="17" x14ac:dyDescent="0.2">
      <c r="A128" s="28" t="s">
        <v>232</v>
      </c>
      <c r="B128" s="25" t="s">
        <v>233</v>
      </c>
      <c r="C128" s="29">
        <v>1870</v>
      </c>
    </row>
    <row r="129" spans="1:3" ht="17" x14ac:dyDescent="0.2">
      <c r="A129" s="28" t="s">
        <v>234</v>
      </c>
      <c r="B129" s="25" t="s">
        <v>235</v>
      </c>
      <c r="C129" s="29">
        <v>410</v>
      </c>
    </row>
    <row r="130" spans="1:3" ht="17" x14ac:dyDescent="0.2">
      <c r="A130" s="28" t="s">
        <v>236</v>
      </c>
      <c r="B130" s="25" t="s">
        <v>237</v>
      </c>
      <c r="C130" s="29">
        <v>680</v>
      </c>
    </row>
    <row r="131" spans="1:3" ht="17" x14ac:dyDescent="0.2">
      <c r="A131" s="25" t="s">
        <v>238</v>
      </c>
      <c r="B131" s="25" t="s">
        <v>239</v>
      </c>
      <c r="C131" s="27">
        <v>310</v>
      </c>
    </row>
    <row r="132" spans="1:3" ht="17" x14ac:dyDescent="0.2">
      <c r="A132" s="25" t="s">
        <v>240</v>
      </c>
      <c r="B132" s="25" t="s">
        <v>241</v>
      </c>
      <c r="C132" s="27">
        <v>350</v>
      </c>
    </row>
    <row r="133" spans="1:3" ht="17" x14ac:dyDescent="0.2">
      <c r="A133" s="25" t="s">
        <v>242</v>
      </c>
      <c r="B133" s="25" t="s">
        <v>243</v>
      </c>
      <c r="C133" s="27">
        <v>350</v>
      </c>
    </row>
    <row r="134" spans="1:3" ht="17" x14ac:dyDescent="0.2">
      <c r="A134" s="25" t="s">
        <v>244</v>
      </c>
      <c r="B134" s="25" t="s">
        <v>245</v>
      </c>
      <c r="C134" s="27">
        <v>350</v>
      </c>
    </row>
    <row r="135" spans="1:3" ht="17" x14ac:dyDescent="0.2">
      <c r="A135" s="28" t="s">
        <v>246</v>
      </c>
      <c r="B135" s="25" t="s">
        <v>247</v>
      </c>
      <c r="C135" s="29">
        <v>650</v>
      </c>
    </row>
    <row r="136" spans="1:3" ht="17" x14ac:dyDescent="0.2">
      <c r="A136" s="28" t="s">
        <v>248</v>
      </c>
      <c r="B136" s="25" t="s">
        <v>249</v>
      </c>
      <c r="C136" s="29">
        <v>420</v>
      </c>
    </row>
    <row r="137" spans="1:3" ht="17" x14ac:dyDescent="0.2">
      <c r="A137" s="25" t="s">
        <v>250</v>
      </c>
      <c r="B137" s="25" t="s">
        <v>251</v>
      </c>
      <c r="C137" s="27">
        <v>350</v>
      </c>
    </row>
    <row r="138" spans="1:3" ht="17" x14ac:dyDescent="0.2">
      <c r="A138" s="25" t="s">
        <v>252</v>
      </c>
      <c r="B138" s="25" t="s">
        <v>253</v>
      </c>
      <c r="C138" s="27">
        <v>350</v>
      </c>
    </row>
    <row r="139" spans="1:3" ht="17" x14ac:dyDescent="0.2">
      <c r="A139" s="25" t="s">
        <v>254</v>
      </c>
      <c r="B139" s="25" t="s">
        <v>255</v>
      </c>
      <c r="C139" s="27">
        <v>380</v>
      </c>
    </row>
    <row r="140" spans="1:3" ht="17" x14ac:dyDescent="0.2">
      <c r="A140" s="28" t="s">
        <v>256</v>
      </c>
      <c r="B140" s="25" t="s">
        <v>257</v>
      </c>
      <c r="C140" s="29">
        <v>400</v>
      </c>
    </row>
    <row r="141" spans="1:3" ht="17" x14ac:dyDescent="0.2">
      <c r="A141" s="25" t="s">
        <v>258</v>
      </c>
      <c r="B141" s="25" t="s">
        <v>259</v>
      </c>
      <c r="C141" s="27">
        <v>350</v>
      </c>
    </row>
    <row r="142" spans="1:3" ht="17" x14ac:dyDescent="0.2">
      <c r="A142" s="25" t="s">
        <v>260</v>
      </c>
      <c r="B142" s="25" t="s">
        <v>261</v>
      </c>
      <c r="C142" s="27">
        <v>350</v>
      </c>
    </row>
    <row r="143" spans="1:3" ht="17" x14ac:dyDescent="0.2">
      <c r="A143" s="25" t="s">
        <v>262</v>
      </c>
      <c r="B143" s="25" t="s">
        <v>263</v>
      </c>
      <c r="C143" s="27">
        <v>500</v>
      </c>
    </row>
    <row r="144" spans="1:3" ht="17" x14ac:dyDescent="0.2">
      <c r="A144" s="25" t="s">
        <v>264</v>
      </c>
      <c r="B144" s="25" t="s">
        <v>265</v>
      </c>
      <c r="C144" s="27">
        <v>450</v>
      </c>
    </row>
    <row r="145" spans="1:3" ht="17" x14ac:dyDescent="0.2">
      <c r="A145" s="25" t="s">
        <v>266</v>
      </c>
      <c r="B145" s="25" t="s">
        <v>267</v>
      </c>
      <c r="C145" s="27">
        <v>800</v>
      </c>
    </row>
    <row r="146" spans="1:3" ht="17" x14ac:dyDescent="0.2">
      <c r="A146" s="25" t="s">
        <v>268</v>
      </c>
      <c r="B146" s="25" t="s">
        <v>269</v>
      </c>
      <c r="C146" s="27">
        <v>350</v>
      </c>
    </row>
    <row r="147" spans="1:3" ht="17" x14ac:dyDescent="0.2">
      <c r="A147" s="25" t="s">
        <v>270</v>
      </c>
      <c r="B147" s="25" t="s">
        <v>271</v>
      </c>
      <c r="C147" s="27">
        <v>700</v>
      </c>
    </row>
    <row r="148" spans="1:3" ht="17" x14ac:dyDescent="0.2">
      <c r="A148" s="28" t="s">
        <v>272</v>
      </c>
      <c r="B148" s="25" t="s">
        <v>273</v>
      </c>
      <c r="C148" s="29">
        <v>1150</v>
      </c>
    </row>
    <row r="149" spans="1:3" ht="17" x14ac:dyDescent="0.2">
      <c r="A149" s="28" t="s">
        <v>274</v>
      </c>
      <c r="B149" s="25" t="s">
        <v>275</v>
      </c>
      <c r="C149" s="29">
        <v>1800</v>
      </c>
    </row>
    <row r="150" spans="1:3" ht="34" x14ac:dyDescent="0.2">
      <c r="A150" s="28" t="s">
        <v>276</v>
      </c>
      <c r="B150" s="25" t="s">
        <v>277</v>
      </c>
      <c r="C150" s="29">
        <v>640</v>
      </c>
    </row>
    <row r="151" spans="1:3" ht="17" x14ac:dyDescent="0.2">
      <c r="A151" s="28" t="s">
        <v>278</v>
      </c>
      <c r="B151" s="25" t="s">
        <v>279</v>
      </c>
      <c r="C151" s="29">
        <v>2000</v>
      </c>
    </row>
    <row r="152" spans="1:3" ht="17" x14ac:dyDescent="0.2">
      <c r="A152" s="19"/>
      <c r="B152" s="20" t="s">
        <v>280</v>
      </c>
      <c r="C152" s="31"/>
    </row>
    <row r="153" spans="1:3" ht="17" x14ac:dyDescent="0.2">
      <c r="A153" s="28" t="s">
        <v>281</v>
      </c>
      <c r="B153" s="26" t="s">
        <v>282</v>
      </c>
      <c r="C153" s="29">
        <v>280</v>
      </c>
    </row>
    <row r="154" spans="1:3" ht="17" x14ac:dyDescent="0.2">
      <c r="A154" s="28" t="s">
        <v>283</v>
      </c>
      <c r="B154" s="26" t="s">
        <v>284</v>
      </c>
      <c r="C154" s="29">
        <v>280</v>
      </c>
    </row>
    <row r="155" spans="1:3" ht="17" x14ac:dyDescent="0.2">
      <c r="A155" s="28" t="s">
        <v>285</v>
      </c>
      <c r="B155" s="26" t="s">
        <v>286</v>
      </c>
      <c r="C155" s="29">
        <v>280</v>
      </c>
    </row>
    <row r="156" spans="1:3" ht="17" x14ac:dyDescent="0.2">
      <c r="A156" s="28" t="s">
        <v>287</v>
      </c>
      <c r="B156" s="26" t="s">
        <v>288</v>
      </c>
      <c r="C156" s="29">
        <v>440</v>
      </c>
    </row>
    <row r="157" spans="1:3" ht="17" x14ac:dyDescent="0.2">
      <c r="A157" s="28" t="s">
        <v>289</v>
      </c>
      <c r="B157" s="26" t="s">
        <v>290</v>
      </c>
      <c r="C157" s="29">
        <v>2600</v>
      </c>
    </row>
    <row r="158" spans="1:3" ht="17" x14ac:dyDescent="0.2">
      <c r="A158" s="28" t="s">
        <v>291</v>
      </c>
      <c r="B158" s="26" t="s">
        <v>292</v>
      </c>
      <c r="C158" s="29">
        <v>3200</v>
      </c>
    </row>
    <row r="159" spans="1:3" ht="17" x14ac:dyDescent="0.2">
      <c r="A159" s="28" t="s">
        <v>293</v>
      </c>
      <c r="B159" s="25" t="s">
        <v>294</v>
      </c>
      <c r="C159" s="29">
        <v>2300</v>
      </c>
    </row>
    <row r="160" spans="1:3" ht="17" x14ac:dyDescent="0.2">
      <c r="A160" s="28" t="s">
        <v>295</v>
      </c>
      <c r="B160" s="25" t="s">
        <v>296</v>
      </c>
      <c r="C160" s="29">
        <v>2400</v>
      </c>
    </row>
    <row r="161" spans="1:3" ht="17" x14ac:dyDescent="0.2">
      <c r="A161" s="19"/>
      <c r="B161" s="20" t="s">
        <v>297</v>
      </c>
      <c r="C161" s="31"/>
    </row>
    <row r="162" spans="1:3" ht="17" x14ac:dyDescent="0.2">
      <c r="A162" s="28" t="s">
        <v>298</v>
      </c>
      <c r="B162" s="26" t="s">
        <v>299</v>
      </c>
      <c r="C162" s="29">
        <v>340</v>
      </c>
    </row>
    <row r="163" spans="1:3" ht="17" x14ac:dyDescent="0.2">
      <c r="A163" s="28" t="s">
        <v>300</v>
      </c>
      <c r="B163" s="26" t="s">
        <v>301</v>
      </c>
      <c r="C163" s="29">
        <v>340</v>
      </c>
    </row>
    <row r="164" spans="1:3" ht="17" x14ac:dyDescent="0.2">
      <c r="A164" s="28" t="s">
        <v>302</v>
      </c>
      <c r="B164" s="26" t="s">
        <v>303</v>
      </c>
      <c r="C164" s="29">
        <v>330</v>
      </c>
    </row>
    <row r="165" spans="1:3" ht="17" x14ac:dyDescent="0.2">
      <c r="A165" s="28" t="s">
        <v>304</v>
      </c>
      <c r="B165" s="26" t="s">
        <v>305</v>
      </c>
      <c r="C165" s="29">
        <v>330</v>
      </c>
    </row>
    <row r="166" spans="1:3" ht="17" x14ac:dyDescent="0.2">
      <c r="A166" s="28" t="s">
        <v>306</v>
      </c>
      <c r="B166" s="26" t="s">
        <v>307</v>
      </c>
      <c r="C166" s="29">
        <v>260</v>
      </c>
    </row>
    <row r="167" spans="1:3" ht="17" x14ac:dyDescent="0.2">
      <c r="A167" s="28" t="s">
        <v>308</v>
      </c>
      <c r="B167" s="26" t="s">
        <v>309</v>
      </c>
      <c r="C167" s="29">
        <v>310</v>
      </c>
    </row>
    <row r="168" spans="1:3" ht="17" x14ac:dyDescent="0.2">
      <c r="A168" s="22" t="s">
        <v>310</v>
      </c>
      <c r="B168" s="23" t="s">
        <v>311</v>
      </c>
      <c r="C168" s="24">
        <v>350</v>
      </c>
    </row>
    <row r="169" spans="1:3" ht="17" x14ac:dyDescent="0.2">
      <c r="A169" s="28" t="s">
        <v>312</v>
      </c>
      <c r="B169" s="26" t="s">
        <v>313</v>
      </c>
      <c r="C169" s="29">
        <v>580</v>
      </c>
    </row>
    <row r="170" spans="1:3" ht="17" x14ac:dyDescent="0.2">
      <c r="A170" s="28" t="s">
        <v>314</v>
      </c>
      <c r="B170" s="26" t="s">
        <v>315</v>
      </c>
      <c r="C170" s="29">
        <v>590</v>
      </c>
    </row>
    <row r="171" spans="1:3" ht="17" x14ac:dyDescent="0.2">
      <c r="A171" s="28" t="s">
        <v>316</v>
      </c>
      <c r="B171" s="26" t="s">
        <v>317</v>
      </c>
      <c r="C171" s="29">
        <v>250</v>
      </c>
    </row>
    <row r="172" spans="1:3" ht="17" x14ac:dyDescent="0.2">
      <c r="A172" s="28" t="s">
        <v>318</v>
      </c>
      <c r="B172" s="26" t="s">
        <v>319</v>
      </c>
      <c r="C172" s="29">
        <v>300</v>
      </c>
    </row>
    <row r="173" spans="1:3" ht="17" x14ac:dyDescent="0.2">
      <c r="A173" s="28" t="s">
        <v>320</v>
      </c>
      <c r="B173" s="26" t="s">
        <v>321</v>
      </c>
      <c r="C173" s="29">
        <v>300</v>
      </c>
    </row>
    <row r="174" spans="1:3" ht="17" x14ac:dyDescent="0.2">
      <c r="A174" s="28" t="s">
        <v>322</v>
      </c>
      <c r="B174" s="26" t="s">
        <v>323</v>
      </c>
      <c r="C174" s="29">
        <v>550</v>
      </c>
    </row>
    <row r="175" spans="1:3" ht="17" x14ac:dyDescent="0.2">
      <c r="A175" s="28" t="s">
        <v>324</v>
      </c>
      <c r="B175" s="26" t="s">
        <v>325</v>
      </c>
      <c r="C175" s="29">
        <v>550</v>
      </c>
    </row>
    <row r="176" spans="1:3" ht="17" x14ac:dyDescent="0.2">
      <c r="A176" s="28" t="s">
        <v>326</v>
      </c>
      <c r="B176" s="26" t="s">
        <v>327</v>
      </c>
      <c r="C176" s="29">
        <v>320</v>
      </c>
    </row>
    <row r="177" spans="1:3" ht="17" x14ac:dyDescent="0.2">
      <c r="A177" s="28" t="s">
        <v>328</v>
      </c>
      <c r="B177" s="26" t="s">
        <v>329</v>
      </c>
      <c r="C177" s="29">
        <v>320</v>
      </c>
    </row>
    <row r="178" spans="1:3" ht="17" x14ac:dyDescent="0.2">
      <c r="A178" s="28" t="s">
        <v>330</v>
      </c>
      <c r="B178" s="26" t="s">
        <v>331</v>
      </c>
      <c r="C178" s="29">
        <v>1320</v>
      </c>
    </row>
    <row r="179" spans="1:3" ht="17" x14ac:dyDescent="0.2">
      <c r="A179" s="19"/>
      <c r="B179" s="20" t="s">
        <v>332</v>
      </c>
      <c r="C179" s="31"/>
    </row>
    <row r="180" spans="1:3" ht="17" x14ac:dyDescent="0.2">
      <c r="A180" s="25" t="s">
        <v>333</v>
      </c>
      <c r="B180" s="26" t="s">
        <v>334</v>
      </c>
      <c r="C180" s="27">
        <v>700</v>
      </c>
    </row>
    <row r="181" spans="1:3" ht="17" x14ac:dyDescent="0.2">
      <c r="A181" s="25" t="s">
        <v>335</v>
      </c>
      <c r="B181" s="26" t="s">
        <v>336</v>
      </c>
      <c r="C181" s="27">
        <v>580</v>
      </c>
    </row>
    <row r="182" spans="1:3" ht="17" x14ac:dyDescent="0.2">
      <c r="A182" s="25" t="s">
        <v>337</v>
      </c>
      <c r="B182" s="26" t="s">
        <v>338</v>
      </c>
      <c r="C182" s="27">
        <v>580</v>
      </c>
    </row>
    <row r="183" spans="1:3" ht="17" x14ac:dyDescent="0.2">
      <c r="A183" s="25" t="s">
        <v>339</v>
      </c>
      <c r="B183" s="26" t="s">
        <v>340</v>
      </c>
      <c r="C183" s="27">
        <v>580</v>
      </c>
    </row>
    <row r="184" spans="1:3" ht="17" x14ac:dyDescent="0.2">
      <c r="A184" s="25" t="s">
        <v>341</v>
      </c>
      <c r="B184" s="26" t="s">
        <v>342</v>
      </c>
      <c r="C184" s="27">
        <v>500</v>
      </c>
    </row>
    <row r="185" spans="1:3" ht="17" x14ac:dyDescent="0.2">
      <c r="A185" s="25" t="s">
        <v>343</v>
      </c>
      <c r="B185" s="25" t="s">
        <v>344</v>
      </c>
      <c r="C185" s="27">
        <v>2100</v>
      </c>
    </row>
    <row r="186" spans="1:3" ht="17" x14ac:dyDescent="0.2">
      <c r="A186" s="25" t="s">
        <v>345</v>
      </c>
      <c r="B186" s="25" t="s">
        <v>346</v>
      </c>
      <c r="C186" s="27">
        <v>330</v>
      </c>
    </row>
    <row r="187" spans="1:3" ht="17" x14ac:dyDescent="0.2">
      <c r="A187" s="25" t="s">
        <v>347</v>
      </c>
      <c r="B187" s="25" t="s">
        <v>348</v>
      </c>
      <c r="C187" s="27">
        <v>490</v>
      </c>
    </row>
    <row r="188" spans="1:3" ht="17" x14ac:dyDescent="0.2">
      <c r="A188" s="19"/>
      <c r="B188" s="20" t="s">
        <v>349</v>
      </c>
      <c r="C188" s="31"/>
    </row>
    <row r="189" spans="1:3" ht="17" x14ac:dyDescent="0.2">
      <c r="A189" s="28" t="s">
        <v>350</v>
      </c>
      <c r="B189" s="26" t="s">
        <v>351</v>
      </c>
      <c r="C189" s="29">
        <v>430</v>
      </c>
    </row>
    <row r="190" spans="1:3" ht="17" x14ac:dyDescent="0.2">
      <c r="A190" s="28" t="s">
        <v>352</v>
      </c>
      <c r="B190" s="26" t="s">
        <v>353</v>
      </c>
      <c r="C190" s="29">
        <v>430</v>
      </c>
    </row>
    <row r="191" spans="1:3" ht="17" x14ac:dyDescent="0.2">
      <c r="A191" s="22" t="s">
        <v>354</v>
      </c>
      <c r="B191" s="23" t="s">
        <v>355</v>
      </c>
      <c r="C191" s="24">
        <v>320</v>
      </c>
    </row>
    <row r="192" spans="1:3" ht="17" x14ac:dyDescent="0.2">
      <c r="A192" s="22" t="s">
        <v>356</v>
      </c>
      <c r="B192" s="23" t="s">
        <v>357</v>
      </c>
      <c r="C192" s="24">
        <v>340</v>
      </c>
    </row>
    <row r="193" spans="1:3" ht="17" x14ac:dyDescent="0.2">
      <c r="A193" s="22" t="s">
        <v>358</v>
      </c>
      <c r="B193" s="23" t="s">
        <v>359</v>
      </c>
      <c r="C193" s="24">
        <v>1680</v>
      </c>
    </row>
    <row r="194" spans="1:3" ht="17" x14ac:dyDescent="0.2">
      <c r="A194" s="28" t="s">
        <v>360</v>
      </c>
      <c r="B194" s="26" t="s">
        <v>361</v>
      </c>
      <c r="C194" s="29">
        <v>320</v>
      </c>
    </row>
    <row r="195" spans="1:3" ht="17" x14ac:dyDescent="0.2">
      <c r="A195" s="28" t="s">
        <v>362</v>
      </c>
      <c r="B195" s="26" t="s">
        <v>363</v>
      </c>
      <c r="C195" s="29">
        <v>320</v>
      </c>
    </row>
    <row r="196" spans="1:3" ht="17" x14ac:dyDescent="0.2">
      <c r="A196" s="28" t="s">
        <v>364</v>
      </c>
      <c r="B196" s="26" t="s">
        <v>365</v>
      </c>
      <c r="C196" s="29">
        <v>320</v>
      </c>
    </row>
    <row r="197" spans="1:3" ht="17" x14ac:dyDescent="0.2">
      <c r="A197" s="28" t="s">
        <v>366</v>
      </c>
      <c r="B197" s="26" t="s">
        <v>367</v>
      </c>
      <c r="C197" s="29">
        <v>320</v>
      </c>
    </row>
    <row r="198" spans="1:3" ht="17" x14ac:dyDescent="0.2">
      <c r="A198" s="28" t="s">
        <v>368</v>
      </c>
      <c r="B198" s="26" t="s">
        <v>369</v>
      </c>
      <c r="C198" s="29">
        <v>320</v>
      </c>
    </row>
    <row r="199" spans="1:3" ht="17" x14ac:dyDescent="0.2">
      <c r="A199" s="28" t="s">
        <v>370</v>
      </c>
      <c r="B199" s="26" t="s">
        <v>371</v>
      </c>
      <c r="C199" s="29">
        <v>320</v>
      </c>
    </row>
    <row r="200" spans="1:3" ht="17" x14ac:dyDescent="0.2">
      <c r="A200" s="28" t="s">
        <v>372</v>
      </c>
      <c r="B200" s="26" t="s">
        <v>373</v>
      </c>
      <c r="C200" s="29">
        <v>320</v>
      </c>
    </row>
    <row r="201" spans="1:3" ht="17" x14ac:dyDescent="0.2">
      <c r="A201" s="22" t="s">
        <v>374</v>
      </c>
      <c r="B201" s="26" t="s">
        <v>375</v>
      </c>
      <c r="C201" s="29">
        <v>320</v>
      </c>
    </row>
    <row r="202" spans="1:3" ht="17" x14ac:dyDescent="0.2">
      <c r="A202" s="22" t="s">
        <v>376</v>
      </c>
      <c r="B202" s="26" t="s">
        <v>377</v>
      </c>
      <c r="C202" s="29">
        <v>410</v>
      </c>
    </row>
    <row r="203" spans="1:3" ht="17" x14ac:dyDescent="0.2">
      <c r="A203" s="28" t="s">
        <v>378</v>
      </c>
      <c r="B203" s="26" t="s">
        <v>379</v>
      </c>
      <c r="C203" s="29">
        <v>320</v>
      </c>
    </row>
    <row r="204" spans="1:3" ht="17" x14ac:dyDescent="0.2">
      <c r="A204" s="28" t="s">
        <v>380</v>
      </c>
      <c r="B204" s="26" t="s">
        <v>381</v>
      </c>
      <c r="C204" s="29">
        <v>320</v>
      </c>
    </row>
    <row r="205" spans="1:3" ht="34" x14ac:dyDescent="0.2">
      <c r="A205" s="22" t="s">
        <v>382</v>
      </c>
      <c r="B205" s="26" t="s">
        <v>383</v>
      </c>
      <c r="C205" s="24">
        <v>1050</v>
      </c>
    </row>
    <row r="206" spans="1:3" ht="17" x14ac:dyDescent="0.2">
      <c r="A206" s="28" t="s">
        <v>384</v>
      </c>
      <c r="B206" s="26" t="s">
        <v>385</v>
      </c>
      <c r="C206" s="29">
        <v>410</v>
      </c>
    </row>
    <row r="207" spans="1:3" ht="34" x14ac:dyDescent="0.2">
      <c r="A207" s="22" t="s">
        <v>386</v>
      </c>
      <c r="B207" s="26" t="s">
        <v>387</v>
      </c>
      <c r="C207" s="24">
        <v>550</v>
      </c>
    </row>
    <row r="208" spans="1:3" ht="17" x14ac:dyDescent="0.2">
      <c r="A208" s="28" t="s">
        <v>388</v>
      </c>
      <c r="B208" s="26" t="s">
        <v>389</v>
      </c>
      <c r="C208" s="29">
        <v>2500</v>
      </c>
    </row>
    <row r="209" spans="1:3" ht="17" x14ac:dyDescent="0.2">
      <c r="A209" s="22" t="s">
        <v>390</v>
      </c>
      <c r="B209" s="26" t="s">
        <v>391</v>
      </c>
      <c r="C209" s="24">
        <v>2310</v>
      </c>
    </row>
    <row r="210" spans="1:3" ht="17" x14ac:dyDescent="0.2">
      <c r="A210" s="28" t="s">
        <v>392</v>
      </c>
      <c r="B210" s="26" t="s">
        <v>393</v>
      </c>
      <c r="C210" s="29">
        <v>320</v>
      </c>
    </row>
    <row r="211" spans="1:3" ht="17" x14ac:dyDescent="0.2">
      <c r="A211" s="28" t="s">
        <v>394</v>
      </c>
      <c r="B211" s="26" t="s">
        <v>395</v>
      </c>
      <c r="C211" s="29">
        <v>2650</v>
      </c>
    </row>
    <row r="212" spans="1:3" ht="34" x14ac:dyDescent="0.2">
      <c r="A212" s="22" t="s">
        <v>396</v>
      </c>
      <c r="B212" s="26" t="s">
        <v>397</v>
      </c>
      <c r="C212" s="29">
        <v>970</v>
      </c>
    </row>
    <row r="213" spans="1:3" ht="34" x14ac:dyDescent="0.2">
      <c r="A213" s="22" t="s">
        <v>398</v>
      </c>
      <c r="B213" s="26" t="s">
        <v>399</v>
      </c>
      <c r="C213" s="29">
        <v>1350</v>
      </c>
    </row>
    <row r="214" spans="1:3" ht="34" x14ac:dyDescent="0.2">
      <c r="A214" s="22" t="s">
        <v>400</v>
      </c>
      <c r="B214" s="26" t="s">
        <v>401</v>
      </c>
      <c r="C214" s="29">
        <v>450</v>
      </c>
    </row>
    <row r="215" spans="1:3" ht="34" x14ac:dyDescent="0.2">
      <c r="A215" s="22" t="s">
        <v>402</v>
      </c>
      <c r="B215" s="26" t="s">
        <v>403</v>
      </c>
      <c r="C215" s="29">
        <v>550</v>
      </c>
    </row>
    <row r="216" spans="1:3" ht="17" x14ac:dyDescent="0.2">
      <c r="A216" s="22" t="s">
        <v>404</v>
      </c>
      <c r="B216" s="26" t="s">
        <v>405</v>
      </c>
      <c r="C216" s="24">
        <v>1450</v>
      </c>
    </row>
    <row r="217" spans="1:3" ht="34" x14ac:dyDescent="0.2">
      <c r="A217" s="22" t="s">
        <v>406</v>
      </c>
      <c r="B217" s="26" t="s">
        <v>407</v>
      </c>
      <c r="C217" s="24">
        <v>2350</v>
      </c>
    </row>
    <row r="218" spans="1:3" ht="34" x14ac:dyDescent="0.2">
      <c r="A218" s="22" t="s">
        <v>408</v>
      </c>
      <c r="B218" s="26" t="s">
        <v>409</v>
      </c>
      <c r="C218" s="24">
        <v>2450</v>
      </c>
    </row>
    <row r="219" spans="1:3" ht="17" x14ac:dyDescent="0.2">
      <c r="A219" s="22" t="s">
        <v>410</v>
      </c>
      <c r="B219" s="26" t="s">
        <v>411</v>
      </c>
      <c r="C219" s="24">
        <v>1750</v>
      </c>
    </row>
    <row r="220" spans="1:3" ht="17" x14ac:dyDescent="0.2">
      <c r="A220" s="19"/>
      <c r="B220" s="20" t="s">
        <v>412</v>
      </c>
      <c r="C220" s="31"/>
    </row>
    <row r="221" spans="1:3" ht="34" x14ac:dyDescent="0.2">
      <c r="A221" s="28" t="s">
        <v>413</v>
      </c>
      <c r="B221" s="33" t="s">
        <v>414</v>
      </c>
      <c r="C221" s="29">
        <v>330</v>
      </c>
    </row>
    <row r="222" spans="1:3" ht="34" x14ac:dyDescent="0.2">
      <c r="A222" s="28" t="s">
        <v>415</v>
      </c>
      <c r="B222" s="33" t="s">
        <v>416</v>
      </c>
      <c r="C222" s="29">
        <v>280</v>
      </c>
    </row>
    <row r="223" spans="1:3" ht="34" x14ac:dyDescent="0.2">
      <c r="A223" s="28" t="s">
        <v>417</v>
      </c>
      <c r="B223" s="33" t="s">
        <v>418</v>
      </c>
      <c r="C223" s="29">
        <v>480</v>
      </c>
    </row>
    <row r="224" spans="1:3" ht="34" x14ac:dyDescent="0.2">
      <c r="A224" s="28" t="s">
        <v>419</v>
      </c>
      <c r="B224" s="33" t="s">
        <v>420</v>
      </c>
      <c r="C224" s="29">
        <v>560</v>
      </c>
    </row>
    <row r="225" spans="1:3" ht="17" x14ac:dyDescent="0.2">
      <c r="A225" s="28" t="s">
        <v>421</v>
      </c>
      <c r="B225" s="26" t="s">
        <v>422</v>
      </c>
      <c r="C225" s="29">
        <v>830</v>
      </c>
    </row>
    <row r="226" spans="1:3" ht="17" x14ac:dyDescent="0.2">
      <c r="A226" s="28" t="s">
        <v>423</v>
      </c>
      <c r="B226" s="26" t="s">
        <v>424</v>
      </c>
      <c r="C226" s="29">
        <v>1100</v>
      </c>
    </row>
    <row r="227" spans="1:3" ht="34" x14ac:dyDescent="0.2">
      <c r="A227" s="28" t="s">
        <v>425</v>
      </c>
      <c r="B227" s="26" t="s">
        <v>426</v>
      </c>
      <c r="C227" s="24">
        <v>900</v>
      </c>
    </row>
    <row r="228" spans="1:3" ht="17" x14ac:dyDescent="0.2">
      <c r="A228" s="28" t="s">
        <v>427</v>
      </c>
      <c r="B228" s="26" t="s">
        <v>428</v>
      </c>
      <c r="C228" s="24">
        <v>280</v>
      </c>
    </row>
    <row r="229" spans="1:3" ht="17" x14ac:dyDescent="0.2">
      <c r="A229" s="28" t="s">
        <v>429</v>
      </c>
      <c r="B229" s="26" t="s">
        <v>430</v>
      </c>
      <c r="C229" s="24">
        <v>280</v>
      </c>
    </row>
    <row r="230" spans="1:3" ht="34" x14ac:dyDescent="0.2">
      <c r="A230" s="28" t="s">
        <v>431</v>
      </c>
      <c r="B230" s="26" t="s">
        <v>432</v>
      </c>
      <c r="C230" s="24">
        <v>970</v>
      </c>
    </row>
    <row r="231" spans="1:3" ht="17" x14ac:dyDescent="0.2">
      <c r="A231" s="19"/>
      <c r="B231" s="20" t="s">
        <v>433</v>
      </c>
      <c r="C231" s="31"/>
    </row>
    <row r="232" spans="1:3" ht="17" x14ac:dyDescent="0.2">
      <c r="A232" s="25" t="s">
        <v>434</v>
      </c>
      <c r="B232" s="26" t="s">
        <v>435</v>
      </c>
      <c r="C232" s="27">
        <v>550</v>
      </c>
    </row>
    <row r="233" spans="1:3" ht="17" x14ac:dyDescent="0.2">
      <c r="A233" s="25" t="s">
        <v>436</v>
      </c>
      <c r="B233" s="26" t="s">
        <v>437</v>
      </c>
      <c r="C233" s="27">
        <v>900</v>
      </c>
    </row>
    <row r="234" spans="1:3" ht="17" x14ac:dyDescent="0.2">
      <c r="A234" s="25" t="s">
        <v>438</v>
      </c>
      <c r="B234" s="26" t="s">
        <v>439</v>
      </c>
      <c r="C234" s="34">
        <v>1300</v>
      </c>
    </row>
    <row r="235" spans="1:3" ht="17" x14ac:dyDescent="0.2">
      <c r="A235" s="25" t="s">
        <v>440</v>
      </c>
      <c r="B235" s="26" t="s">
        <v>441</v>
      </c>
      <c r="C235" s="34">
        <v>1300</v>
      </c>
    </row>
    <row r="236" spans="1:3" ht="17" x14ac:dyDescent="0.2">
      <c r="A236" s="25" t="s">
        <v>442</v>
      </c>
      <c r="B236" s="35" t="s">
        <v>443</v>
      </c>
      <c r="C236" s="36">
        <v>1900</v>
      </c>
    </row>
    <row r="237" spans="1:3" ht="17" x14ac:dyDescent="0.2">
      <c r="A237" s="28" t="s">
        <v>444</v>
      </c>
      <c r="B237" s="26" t="s">
        <v>445</v>
      </c>
      <c r="C237" s="24">
        <v>1500</v>
      </c>
    </row>
    <row r="238" spans="1:3" ht="17" x14ac:dyDescent="0.2">
      <c r="A238" s="28" t="s">
        <v>446</v>
      </c>
      <c r="B238" s="25" t="s">
        <v>447</v>
      </c>
      <c r="C238" s="36">
        <v>3500</v>
      </c>
    </row>
    <row r="239" spans="1:3" x14ac:dyDescent="0.2">
      <c r="A239" s="22" t="s">
        <v>448</v>
      </c>
      <c r="B239" s="35" t="s">
        <v>449</v>
      </c>
      <c r="C239" s="36">
        <v>3500</v>
      </c>
    </row>
    <row r="240" spans="1:3" x14ac:dyDescent="0.2">
      <c r="A240" s="22" t="s">
        <v>450</v>
      </c>
      <c r="B240" s="35" t="s">
        <v>451</v>
      </c>
      <c r="C240" s="36">
        <v>9000</v>
      </c>
    </row>
    <row r="241" spans="1:3" ht="32" x14ac:dyDescent="0.2">
      <c r="A241" s="22" t="s">
        <v>452</v>
      </c>
      <c r="B241" s="35" t="s">
        <v>453</v>
      </c>
      <c r="C241" s="24">
        <v>4500</v>
      </c>
    </row>
    <row r="242" spans="1:3" ht="17" x14ac:dyDescent="0.2">
      <c r="A242" s="28" t="s">
        <v>454</v>
      </c>
      <c r="B242" s="26" t="s">
        <v>455</v>
      </c>
      <c r="C242" s="24">
        <v>3500</v>
      </c>
    </row>
    <row r="243" spans="1:3" ht="17" x14ac:dyDescent="0.2">
      <c r="A243" s="19"/>
      <c r="B243" s="20" t="s">
        <v>456</v>
      </c>
      <c r="C243" s="31"/>
    </row>
    <row r="244" spans="1:3" ht="17" x14ac:dyDescent="0.2">
      <c r="A244" s="25" t="s">
        <v>457</v>
      </c>
      <c r="B244" s="26" t="s">
        <v>458</v>
      </c>
      <c r="C244" s="34">
        <v>700</v>
      </c>
    </row>
    <row r="245" spans="1:3" ht="17" x14ac:dyDescent="0.2">
      <c r="A245" s="25" t="s">
        <v>459</v>
      </c>
      <c r="B245" s="26" t="s">
        <v>460</v>
      </c>
      <c r="C245" s="34">
        <v>700</v>
      </c>
    </row>
    <row r="246" spans="1:3" ht="17" x14ac:dyDescent="0.2">
      <c r="A246" s="25" t="s">
        <v>461</v>
      </c>
      <c r="B246" s="26" t="s">
        <v>462</v>
      </c>
      <c r="C246" s="34">
        <v>700</v>
      </c>
    </row>
    <row r="247" spans="1:3" ht="17" x14ac:dyDescent="0.2">
      <c r="A247" s="25" t="s">
        <v>463</v>
      </c>
      <c r="B247" s="26" t="s">
        <v>464</v>
      </c>
      <c r="C247" s="34">
        <v>1100</v>
      </c>
    </row>
    <row r="248" spans="1:3" ht="17" x14ac:dyDescent="0.2">
      <c r="A248" s="25" t="s">
        <v>465</v>
      </c>
      <c r="B248" s="26" t="s">
        <v>466</v>
      </c>
      <c r="C248" s="34">
        <v>700</v>
      </c>
    </row>
    <row r="249" spans="1:3" ht="17" x14ac:dyDescent="0.2">
      <c r="A249" s="28" t="s">
        <v>467</v>
      </c>
      <c r="B249" s="26" t="s">
        <v>468</v>
      </c>
      <c r="C249" s="29">
        <v>1150</v>
      </c>
    </row>
    <row r="250" spans="1:3" ht="17" x14ac:dyDescent="0.2">
      <c r="A250" s="28" t="s">
        <v>469</v>
      </c>
      <c r="B250" s="26" t="s">
        <v>470</v>
      </c>
      <c r="C250" s="29">
        <v>1150</v>
      </c>
    </row>
    <row r="251" spans="1:3" ht="17" x14ac:dyDescent="0.2">
      <c r="A251" s="28" t="s">
        <v>471</v>
      </c>
      <c r="B251" s="26" t="s">
        <v>472</v>
      </c>
      <c r="C251" s="29">
        <v>1150</v>
      </c>
    </row>
    <row r="252" spans="1:3" ht="51" x14ac:dyDescent="0.2">
      <c r="A252" s="28" t="s">
        <v>473</v>
      </c>
      <c r="B252" s="37" t="s">
        <v>474</v>
      </c>
      <c r="C252" s="27">
        <v>850</v>
      </c>
    </row>
    <row r="253" spans="1:3" ht="17" x14ac:dyDescent="0.2">
      <c r="A253" s="28" t="s">
        <v>475</v>
      </c>
      <c r="B253" s="38" t="s">
        <v>476</v>
      </c>
      <c r="C253" s="27">
        <v>930</v>
      </c>
    </row>
    <row r="254" spans="1:3" ht="17" x14ac:dyDescent="0.2">
      <c r="A254" s="28" t="s">
        <v>477</v>
      </c>
      <c r="B254" s="25" t="s">
        <v>478</v>
      </c>
      <c r="C254" s="27">
        <v>940</v>
      </c>
    </row>
    <row r="255" spans="1:3" ht="17" x14ac:dyDescent="0.2">
      <c r="A255" s="28" t="s">
        <v>479</v>
      </c>
      <c r="B255" s="25" t="s">
        <v>480</v>
      </c>
      <c r="C255" s="27">
        <v>850</v>
      </c>
    </row>
    <row r="256" spans="1:3" ht="17" x14ac:dyDescent="0.2">
      <c r="A256" s="28" t="s">
        <v>481</v>
      </c>
      <c r="B256" s="25" t="s">
        <v>482</v>
      </c>
      <c r="C256" s="27">
        <v>850</v>
      </c>
    </row>
    <row r="257" spans="1:3" ht="17" x14ac:dyDescent="0.2">
      <c r="A257" s="28" t="s">
        <v>483</v>
      </c>
      <c r="B257" s="25" t="s">
        <v>484</v>
      </c>
      <c r="C257" s="27">
        <v>850</v>
      </c>
    </row>
    <row r="258" spans="1:3" ht="17" x14ac:dyDescent="0.2">
      <c r="A258" s="28" t="s">
        <v>485</v>
      </c>
      <c r="B258" s="25" t="s">
        <v>486</v>
      </c>
      <c r="C258" s="27">
        <v>850</v>
      </c>
    </row>
    <row r="259" spans="1:3" ht="17" x14ac:dyDescent="0.2">
      <c r="A259" s="28" t="s">
        <v>487</v>
      </c>
      <c r="B259" s="25" t="s">
        <v>488</v>
      </c>
      <c r="C259" s="27">
        <v>850</v>
      </c>
    </row>
    <row r="260" spans="1:3" ht="17" x14ac:dyDescent="0.2">
      <c r="A260" s="28" t="s">
        <v>489</v>
      </c>
      <c r="B260" s="25" t="s">
        <v>490</v>
      </c>
      <c r="C260" s="27">
        <v>330</v>
      </c>
    </row>
    <row r="261" spans="1:3" ht="17" x14ac:dyDescent="0.2">
      <c r="A261" s="19" t="s">
        <v>491</v>
      </c>
      <c r="B261" s="20" t="s">
        <v>492</v>
      </c>
      <c r="C261" s="31"/>
    </row>
    <row r="262" spans="1:3" ht="17" x14ac:dyDescent="0.2">
      <c r="A262" s="28" t="s">
        <v>493</v>
      </c>
      <c r="B262" s="25" t="s">
        <v>494</v>
      </c>
      <c r="C262" s="29">
        <v>8000</v>
      </c>
    </row>
    <row r="263" spans="1:3" ht="17" x14ac:dyDescent="0.2">
      <c r="A263" s="28" t="s">
        <v>495</v>
      </c>
      <c r="B263" s="26" t="s">
        <v>496</v>
      </c>
      <c r="C263" s="29">
        <v>5000</v>
      </c>
    </row>
    <row r="264" spans="1:3" ht="17" x14ac:dyDescent="0.2">
      <c r="A264" s="28" t="s">
        <v>497</v>
      </c>
      <c r="B264" s="25" t="s">
        <v>498</v>
      </c>
      <c r="C264" s="29">
        <v>2000</v>
      </c>
    </row>
    <row r="265" spans="1:3" ht="17" x14ac:dyDescent="0.2">
      <c r="A265" s="28" t="s">
        <v>499</v>
      </c>
      <c r="B265" s="26" t="s">
        <v>500</v>
      </c>
      <c r="C265" s="24">
        <v>10500</v>
      </c>
    </row>
    <row r="266" spans="1:3" ht="17" x14ac:dyDescent="0.2">
      <c r="A266" s="28" t="s">
        <v>501</v>
      </c>
      <c r="B266" s="26" t="s">
        <v>502</v>
      </c>
      <c r="C266" s="24">
        <v>12700</v>
      </c>
    </row>
    <row r="267" spans="1:3" ht="17" x14ac:dyDescent="0.2">
      <c r="A267" s="28" t="s">
        <v>503</v>
      </c>
      <c r="B267" s="26" t="s">
        <v>504</v>
      </c>
      <c r="C267" s="24">
        <v>75000</v>
      </c>
    </row>
    <row r="268" spans="1:3" ht="17" x14ac:dyDescent="0.2">
      <c r="A268" s="28" t="s">
        <v>505</v>
      </c>
      <c r="B268" s="26" t="s">
        <v>506</v>
      </c>
      <c r="C268" s="24">
        <v>7000</v>
      </c>
    </row>
    <row r="269" spans="1:3" ht="17" x14ac:dyDescent="0.2">
      <c r="A269" s="28" t="s">
        <v>507</v>
      </c>
      <c r="B269" s="26" t="s">
        <v>508</v>
      </c>
      <c r="C269" s="24">
        <v>16000</v>
      </c>
    </row>
    <row r="270" spans="1:3" ht="35" x14ac:dyDescent="0.2">
      <c r="A270" s="28" t="s">
        <v>509</v>
      </c>
      <c r="B270" s="33" t="s">
        <v>510</v>
      </c>
      <c r="C270" s="24">
        <v>5700</v>
      </c>
    </row>
    <row r="271" spans="1:3" ht="17" x14ac:dyDescent="0.2">
      <c r="A271" s="28" t="s">
        <v>511</v>
      </c>
      <c r="B271" s="26" t="s">
        <v>512</v>
      </c>
      <c r="C271" s="24">
        <v>13300</v>
      </c>
    </row>
    <row r="272" spans="1:3" ht="17" x14ac:dyDescent="0.2">
      <c r="A272" s="28" t="s">
        <v>513</v>
      </c>
      <c r="B272" s="26" t="s">
        <v>514</v>
      </c>
      <c r="C272" s="24">
        <v>7200</v>
      </c>
    </row>
    <row r="273" spans="1:3" ht="17" x14ac:dyDescent="0.2">
      <c r="A273" s="28" t="s">
        <v>515</v>
      </c>
      <c r="B273" s="26" t="s">
        <v>516</v>
      </c>
      <c r="C273" s="24">
        <v>11500</v>
      </c>
    </row>
    <row r="274" spans="1:3" ht="34" x14ac:dyDescent="0.2">
      <c r="A274" s="28" t="s">
        <v>517</v>
      </c>
      <c r="B274" s="26" t="s">
        <v>518</v>
      </c>
      <c r="C274" s="24">
        <v>37700</v>
      </c>
    </row>
    <row r="275" spans="1:3" ht="34" x14ac:dyDescent="0.2">
      <c r="A275" s="28" t="s">
        <v>519</v>
      </c>
      <c r="B275" s="26" t="s">
        <v>520</v>
      </c>
      <c r="C275" s="24">
        <v>44400</v>
      </c>
    </row>
    <row r="276" spans="1:3" ht="17" x14ac:dyDescent="0.2">
      <c r="A276" s="28" t="s">
        <v>521</v>
      </c>
      <c r="B276" s="26" t="s">
        <v>522</v>
      </c>
      <c r="C276" s="24">
        <v>35000</v>
      </c>
    </row>
    <row r="277" spans="1:3" ht="17" x14ac:dyDescent="0.2">
      <c r="A277" s="28" t="s">
        <v>523</v>
      </c>
      <c r="B277" s="26" t="s">
        <v>524</v>
      </c>
      <c r="C277" s="24">
        <v>10000</v>
      </c>
    </row>
    <row r="278" spans="1:3" ht="18" x14ac:dyDescent="0.2">
      <c r="A278" s="28" t="s">
        <v>525</v>
      </c>
      <c r="B278" s="25" t="s">
        <v>526</v>
      </c>
      <c r="C278" s="27">
        <v>16000</v>
      </c>
    </row>
    <row r="279" spans="1:3" ht="17" x14ac:dyDescent="0.2">
      <c r="A279" s="28" t="s">
        <v>527</v>
      </c>
      <c r="B279" s="33" t="s">
        <v>528</v>
      </c>
      <c r="C279" s="24">
        <v>2100</v>
      </c>
    </row>
    <row r="280" spans="1:3" ht="34" x14ac:dyDescent="0.2">
      <c r="A280" s="28" t="s">
        <v>529</v>
      </c>
      <c r="B280" s="33" t="s">
        <v>530</v>
      </c>
      <c r="C280" s="24">
        <v>4000</v>
      </c>
    </row>
    <row r="281" spans="1:3" ht="17" x14ac:dyDescent="0.2">
      <c r="A281" s="28" t="s">
        <v>531</v>
      </c>
      <c r="B281" s="33" t="s">
        <v>532</v>
      </c>
      <c r="C281" s="24">
        <v>2100</v>
      </c>
    </row>
    <row r="282" spans="1:3" ht="34" x14ac:dyDescent="0.2">
      <c r="A282" s="28" t="s">
        <v>533</v>
      </c>
      <c r="B282" s="33" t="s">
        <v>534</v>
      </c>
      <c r="C282" s="24">
        <v>3700</v>
      </c>
    </row>
    <row r="283" spans="1:3" ht="51" x14ac:dyDescent="0.2">
      <c r="A283" s="28" t="s">
        <v>535</v>
      </c>
      <c r="B283" s="33" t="s">
        <v>536</v>
      </c>
      <c r="C283" s="24">
        <v>4300</v>
      </c>
    </row>
    <row r="284" spans="1:3" ht="17" x14ac:dyDescent="0.2">
      <c r="A284" s="28" t="s">
        <v>537</v>
      </c>
      <c r="B284" s="33" t="s">
        <v>538</v>
      </c>
      <c r="C284" s="24">
        <v>2100</v>
      </c>
    </row>
    <row r="285" spans="1:3" ht="34" x14ac:dyDescent="0.2">
      <c r="A285" s="28" t="s">
        <v>539</v>
      </c>
      <c r="B285" s="33" t="s">
        <v>540</v>
      </c>
      <c r="C285" s="24">
        <v>2400</v>
      </c>
    </row>
    <row r="286" spans="1:3" ht="34" x14ac:dyDescent="0.2">
      <c r="A286" s="28" t="s">
        <v>541</v>
      </c>
      <c r="B286" s="33" t="s">
        <v>542</v>
      </c>
      <c r="C286" s="24">
        <v>2800</v>
      </c>
    </row>
    <row r="287" spans="1:3" ht="34" x14ac:dyDescent="0.2">
      <c r="A287" s="28" t="s">
        <v>543</v>
      </c>
      <c r="B287" s="33" t="s">
        <v>544</v>
      </c>
      <c r="C287" s="24">
        <v>2800</v>
      </c>
    </row>
    <row r="288" spans="1:3" ht="34" x14ac:dyDescent="0.2">
      <c r="A288" s="28" t="s">
        <v>545</v>
      </c>
      <c r="B288" s="33" t="s">
        <v>546</v>
      </c>
      <c r="C288" s="24">
        <v>2800</v>
      </c>
    </row>
    <row r="289" spans="1:3" ht="17" x14ac:dyDescent="0.2">
      <c r="A289" s="28" t="s">
        <v>547</v>
      </c>
      <c r="B289" s="33" t="s">
        <v>548</v>
      </c>
      <c r="C289" s="24">
        <v>1900</v>
      </c>
    </row>
    <row r="290" spans="1:3" ht="17" x14ac:dyDescent="0.2">
      <c r="A290" s="28" t="s">
        <v>549</v>
      </c>
      <c r="B290" s="26" t="s">
        <v>550</v>
      </c>
      <c r="C290" s="24">
        <v>10000</v>
      </c>
    </row>
    <row r="291" spans="1:3" ht="17" x14ac:dyDescent="0.2">
      <c r="A291" s="28" t="s">
        <v>551</v>
      </c>
      <c r="B291" s="26" t="s">
        <v>552</v>
      </c>
      <c r="C291" s="24">
        <v>7700</v>
      </c>
    </row>
    <row r="292" spans="1:3" ht="17" x14ac:dyDescent="0.2">
      <c r="A292" s="28" t="s">
        <v>553</v>
      </c>
      <c r="B292" s="26" t="s">
        <v>554</v>
      </c>
      <c r="C292" s="24">
        <v>13000</v>
      </c>
    </row>
    <row r="293" spans="1:3" ht="17" x14ac:dyDescent="0.2">
      <c r="A293" s="28" t="s">
        <v>555</v>
      </c>
      <c r="B293" s="26" t="s">
        <v>556</v>
      </c>
      <c r="C293" s="24">
        <v>39000</v>
      </c>
    </row>
    <row r="294" spans="1:3" ht="17" x14ac:dyDescent="0.2">
      <c r="A294" s="28" t="s">
        <v>557</v>
      </c>
      <c r="B294" s="26" t="s">
        <v>558</v>
      </c>
      <c r="C294" s="24">
        <v>55000</v>
      </c>
    </row>
    <row r="295" spans="1:3" ht="17" x14ac:dyDescent="0.2">
      <c r="A295" s="28" t="s">
        <v>559</v>
      </c>
      <c r="B295" s="26" t="s">
        <v>560</v>
      </c>
      <c r="C295" s="24">
        <v>83000</v>
      </c>
    </row>
    <row r="296" spans="1:3" ht="17" x14ac:dyDescent="0.2">
      <c r="A296" s="28" t="s">
        <v>561</v>
      </c>
      <c r="B296" s="26" t="s">
        <v>562</v>
      </c>
      <c r="C296" s="24">
        <v>21600</v>
      </c>
    </row>
    <row r="297" spans="1:3" ht="17" x14ac:dyDescent="0.2">
      <c r="A297" s="19" t="s">
        <v>563</v>
      </c>
      <c r="B297" s="20" t="s">
        <v>564</v>
      </c>
      <c r="C297" s="31"/>
    </row>
    <row r="298" spans="1:3" ht="17" x14ac:dyDescent="0.2">
      <c r="A298" s="28" t="s">
        <v>565</v>
      </c>
      <c r="B298" s="26" t="s">
        <v>566</v>
      </c>
      <c r="C298" s="24">
        <v>1800</v>
      </c>
    </row>
    <row r="299" spans="1:3" ht="17" x14ac:dyDescent="0.2">
      <c r="A299" s="28" t="s">
        <v>567</v>
      </c>
      <c r="B299" s="26" t="s">
        <v>568</v>
      </c>
      <c r="C299" s="24">
        <v>3000</v>
      </c>
    </row>
    <row r="300" spans="1:3" ht="17" x14ac:dyDescent="0.2">
      <c r="A300" s="28" t="s">
        <v>569</v>
      </c>
      <c r="B300" s="26" t="s">
        <v>570</v>
      </c>
      <c r="C300" s="29">
        <v>4000</v>
      </c>
    </row>
    <row r="301" spans="1:3" ht="17" x14ac:dyDescent="0.2">
      <c r="A301" s="28" t="s">
        <v>571</v>
      </c>
      <c r="B301" s="26" t="s">
        <v>572</v>
      </c>
      <c r="C301" s="29">
        <v>4000</v>
      </c>
    </row>
    <row r="302" spans="1:3" ht="17" x14ac:dyDescent="0.2">
      <c r="A302" s="28" t="s">
        <v>573</v>
      </c>
      <c r="B302" s="26" t="s">
        <v>574</v>
      </c>
      <c r="C302" s="29">
        <v>300</v>
      </c>
    </row>
    <row r="303" spans="1:3" ht="17" x14ac:dyDescent="0.2">
      <c r="A303" s="28" t="s">
        <v>575</v>
      </c>
      <c r="B303" s="26" t="s">
        <v>576</v>
      </c>
      <c r="C303" s="29">
        <v>3000</v>
      </c>
    </row>
    <row r="304" spans="1:3" ht="17" x14ac:dyDescent="0.2">
      <c r="A304" s="28" t="s">
        <v>577</v>
      </c>
      <c r="B304" s="26" t="s">
        <v>578</v>
      </c>
      <c r="C304" s="29">
        <v>5800</v>
      </c>
    </row>
    <row r="305" spans="1:3" ht="17" x14ac:dyDescent="0.2">
      <c r="A305" s="28" t="s">
        <v>579</v>
      </c>
      <c r="B305" s="26" t="s">
        <v>580</v>
      </c>
      <c r="C305" s="29">
        <v>5800</v>
      </c>
    </row>
    <row r="306" spans="1:3" ht="17" x14ac:dyDescent="0.2">
      <c r="A306" s="28" t="s">
        <v>581</v>
      </c>
      <c r="B306" s="26" t="s">
        <v>582</v>
      </c>
      <c r="C306" s="29">
        <v>450</v>
      </c>
    </row>
    <row r="307" spans="1:3" ht="34" x14ac:dyDescent="0.2">
      <c r="A307" s="28" t="s">
        <v>583</v>
      </c>
      <c r="B307" s="26" t="s">
        <v>584</v>
      </c>
      <c r="C307" s="29">
        <v>9300</v>
      </c>
    </row>
    <row r="308" spans="1:3" ht="17" x14ac:dyDescent="0.2">
      <c r="A308" s="28" t="s">
        <v>585</v>
      </c>
      <c r="B308" s="26" t="s">
        <v>586</v>
      </c>
      <c r="C308" s="24">
        <v>1000</v>
      </c>
    </row>
    <row r="309" spans="1:3" ht="17" x14ac:dyDescent="0.2">
      <c r="A309" s="28" t="s">
        <v>587</v>
      </c>
      <c r="B309" s="26" t="s">
        <v>588</v>
      </c>
      <c r="C309" s="29">
        <v>3000</v>
      </c>
    </row>
    <row r="310" spans="1:3" ht="17" x14ac:dyDescent="0.2">
      <c r="A310" s="28" t="s">
        <v>589</v>
      </c>
      <c r="B310" s="26" t="s">
        <v>590</v>
      </c>
      <c r="C310" s="24">
        <v>1200</v>
      </c>
    </row>
    <row r="311" spans="1:3" ht="17" x14ac:dyDescent="0.2">
      <c r="A311" s="28" t="s">
        <v>591</v>
      </c>
      <c r="B311" s="26" t="s">
        <v>592</v>
      </c>
      <c r="C311" s="24">
        <v>1200</v>
      </c>
    </row>
    <row r="312" spans="1:3" ht="17" x14ac:dyDescent="0.2">
      <c r="A312" s="28" t="s">
        <v>593</v>
      </c>
      <c r="B312" s="26" t="s">
        <v>594</v>
      </c>
      <c r="C312" s="29">
        <v>9900</v>
      </c>
    </row>
    <row r="313" spans="1:3" ht="17" x14ac:dyDescent="0.2">
      <c r="A313" s="28" t="s">
        <v>595</v>
      </c>
      <c r="B313" s="26" t="s">
        <v>596</v>
      </c>
      <c r="C313" s="29">
        <v>2600</v>
      </c>
    </row>
    <row r="314" spans="1:3" ht="17" x14ac:dyDescent="0.2">
      <c r="A314" s="28" t="s">
        <v>597</v>
      </c>
      <c r="B314" s="26" t="s">
        <v>598</v>
      </c>
      <c r="C314" s="29">
        <v>12000</v>
      </c>
    </row>
    <row r="315" spans="1:3" ht="20" x14ac:dyDescent="0.2">
      <c r="A315" s="16" t="s">
        <v>599</v>
      </c>
      <c r="B315" s="17" t="s">
        <v>600</v>
      </c>
      <c r="C315" s="18"/>
    </row>
    <row r="316" spans="1:3" ht="17" x14ac:dyDescent="0.2">
      <c r="A316" s="19" t="s">
        <v>601</v>
      </c>
      <c r="B316" s="20" t="s">
        <v>602</v>
      </c>
      <c r="C316" s="39"/>
    </row>
    <row r="317" spans="1:3" ht="17" x14ac:dyDescent="0.2">
      <c r="A317" s="28" t="s">
        <v>603</v>
      </c>
      <c r="B317" s="26" t="s">
        <v>604</v>
      </c>
      <c r="C317" s="24">
        <v>1350</v>
      </c>
    </row>
    <row r="318" spans="1:3" ht="17" x14ac:dyDescent="0.2">
      <c r="A318" s="28" t="s">
        <v>605</v>
      </c>
      <c r="B318" s="25" t="s">
        <v>606</v>
      </c>
      <c r="C318" s="40">
        <v>1600</v>
      </c>
    </row>
    <row r="319" spans="1:3" ht="17" x14ac:dyDescent="0.2">
      <c r="A319" s="28" t="s">
        <v>607</v>
      </c>
      <c r="B319" s="25" t="s">
        <v>608</v>
      </c>
      <c r="C319" s="40">
        <v>1700</v>
      </c>
    </row>
    <row r="320" spans="1:3" ht="17" x14ac:dyDescent="0.2">
      <c r="A320" s="28" t="s">
        <v>609</v>
      </c>
      <c r="B320" s="25" t="s">
        <v>610</v>
      </c>
      <c r="C320" s="40">
        <v>1900</v>
      </c>
    </row>
    <row r="321" spans="1:3" ht="17" x14ac:dyDescent="0.2">
      <c r="A321" s="28" t="s">
        <v>611</v>
      </c>
      <c r="B321" s="25" t="s">
        <v>612</v>
      </c>
      <c r="C321" s="40">
        <v>1600</v>
      </c>
    </row>
    <row r="322" spans="1:3" ht="17" x14ac:dyDescent="0.2">
      <c r="A322" s="28" t="s">
        <v>613</v>
      </c>
      <c r="B322" s="25" t="s">
        <v>614</v>
      </c>
      <c r="C322" s="40">
        <v>1700</v>
      </c>
    </row>
    <row r="323" spans="1:3" ht="17" x14ac:dyDescent="0.2">
      <c r="A323" s="28" t="s">
        <v>615</v>
      </c>
      <c r="B323" s="25" t="s">
        <v>616</v>
      </c>
      <c r="C323" s="40">
        <v>900</v>
      </c>
    </row>
    <row r="324" spans="1:3" ht="17" x14ac:dyDescent="0.2">
      <c r="A324" s="28" t="s">
        <v>617</v>
      </c>
      <c r="B324" s="41" t="s">
        <v>618</v>
      </c>
      <c r="C324" s="40">
        <v>1200</v>
      </c>
    </row>
    <row r="325" spans="1:3" ht="17" x14ac:dyDescent="0.2">
      <c r="A325" s="28" t="s">
        <v>619</v>
      </c>
      <c r="B325" s="41" t="s">
        <v>620</v>
      </c>
      <c r="C325" s="40">
        <v>1600</v>
      </c>
    </row>
    <row r="326" spans="1:3" ht="17" x14ac:dyDescent="0.2">
      <c r="A326" s="28" t="s">
        <v>621</v>
      </c>
      <c r="B326" s="41" t="s">
        <v>622</v>
      </c>
      <c r="C326" s="40">
        <v>1100</v>
      </c>
    </row>
    <row r="327" spans="1:3" ht="17" x14ac:dyDescent="0.2">
      <c r="A327" s="28" t="s">
        <v>623</v>
      </c>
      <c r="B327" s="25" t="s">
        <v>624</v>
      </c>
      <c r="C327" s="40">
        <v>1100</v>
      </c>
    </row>
    <row r="328" spans="1:3" ht="17" x14ac:dyDescent="0.2">
      <c r="A328" s="28" t="s">
        <v>625</v>
      </c>
      <c r="B328" s="25" t="s">
        <v>626</v>
      </c>
      <c r="C328" s="40">
        <v>850</v>
      </c>
    </row>
    <row r="329" spans="1:3" ht="17" x14ac:dyDescent="0.2">
      <c r="A329" s="28" t="s">
        <v>627</v>
      </c>
      <c r="B329" s="25" t="s">
        <v>628</v>
      </c>
      <c r="C329" s="40">
        <v>900</v>
      </c>
    </row>
    <row r="330" spans="1:3" ht="17" x14ac:dyDescent="0.2">
      <c r="A330" s="28" t="s">
        <v>629</v>
      </c>
      <c r="B330" s="25" t="s">
        <v>630</v>
      </c>
      <c r="C330" s="40">
        <v>1100</v>
      </c>
    </row>
    <row r="331" spans="1:3" ht="17" x14ac:dyDescent="0.2">
      <c r="A331" s="28" t="s">
        <v>631</v>
      </c>
      <c r="B331" s="25" t="s">
        <v>632</v>
      </c>
      <c r="C331" s="40">
        <v>1300</v>
      </c>
    </row>
    <row r="332" spans="1:3" ht="17" x14ac:dyDescent="0.2">
      <c r="A332" s="28" t="s">
        <v>633</v>
      </c>
      <c r="B332" s="25" t="s">
        <v>634</v>
      </c>
      <c r="C332" s="40">
        <v>1300</v>
      </c>
    </row>
    <row r="333" spans="1:3" ht="17" x14ac:dyDescent="0.2">
      <c r="A333" s="28" t="s">
        <v>635</v>
      </c>
      <c r="B333" s="25" t="s">
        <v>636</v>
      </c>
      <c r="C333" s="40">
        <v>1100</v>
      </c>
    </row>
    <row r="334" spans="1:3" ht="17" x14ac:dyDescent="0.2">
      <c r="A334" s="28" t="s">
        <v>637</v>
      </c>
      <c r="B334" s="25" t="s">
        <v>638</v>
      </c>
      <c r="C334" s="40">
        <v>1300</v>
      </c>
    </row>
    <row r="335" spans="1:3" ht="17" x14ac:dyDescent="0.2">
      <c r="A335" s="28" t="s">
        <v>639</v>
      </c>
      <c r="B335" s="25" t="s">
        <v>640</v>
      </c>
      <c r="C335" s="40">
        <v>1500</v>
      </c>
    </row>
    <row r="336" spans="1:3" ht="17" x14ac:dyDescent="0.2">
      <c r="A336" s="28" t="s">
        <v>641</v>
      </c>
      <c r="B336" s="25" t="s">
        <v>642</v>
      </c>
      <c r="C336" s="40">
        <v>900</v>
      </c>
    </row>
    <row r="337" spans="1:3" ht="17" x14ac:dyDescent="0.2">
      <c r="A337" s="28" t="s">
        <v>643</v>
      </c>
      <c r="B337" s="25" t="s">
        <v>644</v>
      </c>
      <c r="C337" s="40">
        <v>1200</v>
      </c>
    </row>
    <row r="338" spans="1:3" ht="17" x14ac:dyDescent="0.2">
      <c r="A338" s="28" t="s">
        <v>645</v>
      </c>
      <c r="B338" s="25" t="s">
        <v>646</v>
      </c>
      <c r="C338" s="40">
        <v>1300</v>
      </c>
    </row>
    <row r="339" spans="1:3" ht="17" x14ac:dyDescent="0.2">
      <c r="A339" s="28" t="s">
        <v>647</v>
      </c>
      <c r="B339" s="25" t="s">
        <v>648</v>
      </c>
      <c r="C339" s="36">
        <v>1500</v>
      </c>
    </row>
    <row r="340" spans="1:3" ht="17" x14ac:dyDescent="0.2">
      <c r="A340" s="28" t="s">
        <v>649</v>
      </c>
      <c r="B340" s="41" t="s">
        <v>650</v>
      </c>
      <c r="C340" s="40">
        <v>800</v>
      </c>
    </row>
    <row r="341" spans="1:3" ht="17" x14ac:dyDescent="0.2">
      <c r="A341" s="28" t="s">
        <v>651</v>
      </c>
      <c r="B341" s="41" t="s">
        <v>652</v>
      </c>
      <c r="C341" s="40">
        <v>1500</v>
      </c>
    </row>
    <row r="342" spans="1:3" ht="17" x14ac:dyDescent="0.2">
      <c r="A342" s="28" t="s">
        <v>653</v>
      </c>
      <c r="B342" s="25" t="s">
        <v>654</v>
      </c>
      <c r="C342" s="40">
        <v>1100</v>
      </c>
    </row>
    <row r="343" spans="1:3" ht="17" x14ac:dyDescent="0.2">
      <c r="A343" s="28" t="s">
        <v>655</v>
      </c>
      <c r="B343" s="25" t="s">
        <v>656</v>
      </c>
      <c r="C343" s="40">
        <v>1000</v>
      </c>
    </row>
    <row r="344" spans="1:3" ht="34" x14ac:dyDescent="0.2">
      <c r="A344" s="28" t="s">
        <v>657</v>
      </c>
      <c r="B344" s="25" t="s">
        <v>658</v>
      </c>
      <c r="C344" s="40">
        <v>3100</v>
      </c>
    </row>
    <row r="345" spans="1:3" ht="17" x14ac:dyDescent="0.2">
      <c r="A345" s="28" t="s">
        <v>659</v>
      </c>
      <c r="B345" s="26" t="s">
        <v>660</v>
      </c>
      <c r="C345" s="24">
        <v>500</v>
      </c>
    </row>
    <row r="346" spans="1:3" ht="17" x14ac:dyDescent="0.2">
      <c r="A346" s="19" t="s">
        <v>661</v>
      </c>
      <c r="B346" s="20" t="s">
        <v>662</v>
      </c>
      <c r="C346" s="39"/>
    </row>
    <row r="347" spans="1:3" ht="17" x14ac:dyDescent="0.2">
      <c r="A347" s="28" t="s">
        <v>663</v>
      </c>
      <c r="B347" s="26" t="s">
        <v>664</v>
      </c>
      <c r="C347" s="36">
        <v>2000</v>
      </c>
    </row>
    <row r="348" spans="1:3" ht="17" x14ac:dyDescent="0.2">
      <c r="A348" s="19" t="s">
        <v>665</v>
      </c>
      <c r="B348" s="20" t="s">
        <v>666</v>
      </c>
      <c r="C348" s="39"/>
    </row>
    <row r="349" spans="1:3" ht="17" x14ac:dyDescent="0.2">
      <c r="A349" s="28" t="s">
        <v>667</v>
      </c>
      <c r="B349" s="26" t="s">
        <v>668</v>
      </c>
      <c r="C349" s="29">
        <v>900</v>
      </c>
    </row>
    <row r="350" spans="1:3" ht="17" x14ac:dyDescent="0.2">
      <c r="A350" s="28" t="s">
        <v>669</v>
      </c>
      <c r="B350" s="26" t="s">
        <v>670</v>
      </c>
      <c r="C350" s="24">
        <v>850</v>
      </c>
    </row>
    <row r="351" spans="1:3" ht="17" x14ac:dyDescent="0.2">
      <c r="A351" s="28" t="s">
        <v>671</v>
      </c>
      <c r="B351" s="26" t="s">
        <v>672</v>
      </c>
      <c r="C351" s="29">
        <v>700</v>
      </c>
    </row>
    <row r="352" spans="1:3" ht="17" x14ac:dyDescent="0.2">
      <c r="A352" s="28" t="s">
        <v>673</v>
      </c>
      <c r="B352" s="25" t="s">
        <v>674</v>
      </c>
      <c r="C352" s="40">
        <v>1000</v>
      </c>
    </row>
    <row r="353" spans="1:3" ht="17" x14ac:dyDescent="0.2">
      <c r="A353" s="28" t="s">
        <v>675</v>
      </c>
      <c r="B353" s="25" t="s">
        <v>676</v>
      </c>
      <c r="C353" s="40">
        <v>1300</v>
      </c>
    </row>
    <row r="354" spans="1:3" ht="17" x14ac:dyDescent="0.2">
      <c r="A354" s="28" t="s">
        <v>677</v>
      </c>
      <c r="B354" s="25" t="s">
        <v>678</v>
      </c>
      <c r="C354" s="40">
        <v>1500</v>
      </c>
    </row>
    <row r="355" spans="1:3" ht="17" x14ac:dyDescent="0.2">
      <c r="A355" s="28" t="s">
        <v>679</v>
      </c>
      <c r="B355" s="25" t="s">
        <v>680</v>
      </c>
      <c r="C355" s="40">
        <v>1900</v>
      </c>
    </row>
    <row r="356" spans="1:3" ht="17" x14ac:dyDescent="0.2">
      <c r="A356" s="28" t="s">
        <v>681</v>
      </c>
      <c r="B356" s="25" t="s">
        <v>682</v>
      </c>
      <c r="C356" s="40">
        <v>1600</v>
      </c>
    </row>
    <row r="357" spans="1:3" ht="17" x14ac:dyDescent="0.2">
      <c r="A357" s="28" t="s">
        <v>683</v>
      </c>
      <c r="B357" s="25" t="s">
        <v>684</v>
      </c>
      <c r="C357" s="40">
        <v>1900</v>
      </c>
    </row>
    <row r="358" spans="1:3" ht="34" x14ac:dyDescent="0.2">
      <c r="A358" s="28" t="s">
        <v>685</v>
      </c>
      <c r="B358" s="25" t="s">
        <v>686</v>
      </c>
      <c r="C358" s="40">
        <v>2200</v>
      </c>
    </row>
    <row r="359" spans="1:3" ht="34" x14ac:dyDescent="0.2">
      <c r="A359" s="28" t="s">
        <v>687</v>
      </c>
      <c r="B359" s="25" t="s">
        <v>688</v>
      </c>
      <c r="C359" s="40">
        <v>2600</v>
      </c>
    </row>
    <row r="360" spans="1:3" ht="17" x14ac:dyDescent="0.2">
      <c r="A360" s="28" t="s">
        <v>689</v>
      </c>
      <c r="B360" s="25" t="s">
        <v>690</v>
      </c>
      <c r="C360" s="40">
        <v>2500</v>
      </c>
    </row>
    <row r="361" spans="1:3" ht="17" x14ac:dyDescent="0.2">
      <c r="A361" s="28" t="s">
        <v>691</v>
      </c>
      <c r="B361" s="25" t="s">
        <v>692</v>
      </c>
      <c r="C361" s="40">
        <v>2700</v>
      </c>
    </row>
    <row r="362" spans="1:3" ht="17" x14ac:dyDescent="0.2">
      <c r="A362" s="28" t="s">
        <v>693</v>
      </c>
      <c r="B362" s="25" t="s">
        <v>694</v>
      </c>
      <c r="C362" s="40">
        <v>3700</v>
      </c>
    </row>
    <row r="363" spans="1:3" ht="17" x14ac:dyDescent="0.2">
      <c r="A363" s="28" t="s">
        <v>695</v>
      </c>
      <c r="B363" s="25" t="s">
        <v>696</v>
      </c>
      <c r="C363" s="40">
        <v>2700</v>
      </c>
    </row>
    <row r="364" spans="1:3" ht="17" x14ac:dyDescent="0.2">
      <c r="A364" s="28" t="s">
        <v>697</v>
      </c>
      <c r="B364" s="25" t="s">
        <v>698</v>
      </c>
      <c r="C364" s="40">
        <v>3700</v>
      </c>
    </row>
    <row r="365" spans="1:3" ht="20" x14ac:dyDescent="0.2">
      <c r="A365" s="16" t="s">
        <v>699</v>
      </c>
      <c r="B365" s="17" t="s">
        <v>700</v>
      </c>
      <c r="C365" s="42"/>
    </row>
    <row r="366" spans="1:3" ht="17" x14ac:dyDescent="0.2">
      <c r="A366" s="28" t="s">
        <v>701</v>
      </c>
      <c r="B366" s="25" t="s">
        <v>702</v>
      </c>
      <c r="C366" s="43">
        <v>700</v>
      </c>
    </row>
    <row r="367" spans="1:3" ht="17" x14ac:dyDescent="0.2">
      <c r="A367" s="28" t="s">
        <v>703</v>
      </c>
      <c r="B367" s="25" t="s">
        <v>704</v>
      </c>
      <c r="C367" s="43">
        <v>550</v>
      </c>
    </row>
    <row r="368" spans="1:3" ht="17" x14ac:dyDescent="0.2">
      <c r="A368" s="28" t="s">
        <v>705</v>
      </c>
      <c r="B368" s="44" t="s">
        <v>706</v>
      </c>
      <c r="C368" s="45">
        <v>500</v>
      </c>
    </row>
    <row r="369" spans="1:3" ht="17" x14ac:dyDescent="0.2">
      <c r="A369" s="28" t="s">
        <v>707</v>
      </c>
      <c r="B369" s="44" t="s">
        <v>708</v>
      </c>
      <c r="C369" s="45">
        <v>550</v>
      </c>
    </row>
    <row r="370" spans="1:3" ht="17" x14ac:dyDescent="0.2">
      <c r="A370" s="28" t="s">
        <v>709</v>
      </c>
      <c r="B370" s="25" t="s">
        <v>710</v>
      </c>
      <c r="C370" s="43">
        <v>800</v>
      </c>
    </row>
    <row r="371" spans="1:3" ht="17" x14ac:dyDescent="0.2">
      <c r="A371" s="28" t="s">
        <v>711</v>
      </c>
      <c r="B371" s="25" t="s">
        <v>712</v>
      </c>
      <c r="C371" s="43">
        <v>550</v>
      </c>
    </row>
    <row r="372" spans="1:3" ht="17" x14ac:dyDescent="0.2">
      <c r="A372" s="28" t="s">
        <v>713</v>
      </c>
      <c r="B372" s="25" t="s">
        <v>714</v>
      </c>
      <c r="C372" s="43">
        <v>500</v>
      </c>
    </row>
    <row r="373" spans="1:3" ht="20" x14ac:dyDescent="0.2">
      <c r="A373" s="46" t="s">
        <v>715</v>
      </c>
      <c r="B373" s="17" t="s">
        <v>716</v>
      </c>
      <c r="C373" s="18"/>
    </row>
    <row r="374" spans="1:3" ht="17" x14ac:dyDescent="0.2">
      <c r="A374" s="19" t="s">
        <v>717</v>
      </c>
      <c r="B374" s="20" t="s">
        <v>718</v>
      </c>
      <c r="C374" s="47"/>
    </row>
    <row r="375" spans="1:3" ht="17" x14ac:dyDescent="0.2">
      <c r="A375" s="28" t="s">
        <v>719</v>
      </c>
      <c r="B375" s="25" t="s">
        <v>720</v>
      </c>
      <c r="C375" s="40">
        <v>3000</v>
      </c>
    </row>
    <row r="376" spans="1:3" ht="17" x14ac:dyDescent="0.2">
      <c r="A376" s="28" t="s">
        <v>721</v>
      </c>
      <c r="B376" s="25" t="s">
        <v>722</v>
      </c>
      <c r="C376" s="40">
        <v>9000</v>
      </c>
    </row>
    <row r="377" spans="1:3" ht="17" x14ac:dyDescent="0.2">
      <c r="A377" s="28" t="s">
        <v>723</v>
      </c>
      <c r="B377" s="26" t="s">
        <v>724</v>
      </c>
      <c r="C377" s="24">
        <v>1100</v>
      </c>
    </row>
    <row r="378" spans="1:3" ht="17" x14ac:dyDescent="0.2">
      <c r="A378" s="28" t="s">
        <v>725</v>
      </c>
      <c r="B378" s="26" t="s">
        <v>726</v>
      </c>
      <c r="C378" s="24">
        <v>1100</v>
      </c>
    </row>
    <row r="379" spans="1:3" ht="17" x14ac:dyDescent="0.2">
      <c r="A379" s="28" t="s">
        <v>727</v>
      </c>
      <c r="B379" s="26" t="s">
        <v>728</v>
      </c>
      <c r="C379" s="24">
        <v>4000</v>
      </c>
    </row>
    <row r="380" spans="1:3" ht="17" x14ac:dyDescent="0.2">
      <c r="A380" s="28" t="s">
        <v>729</v>
      </c>
      <c r="B380" s="26" t="s">
        <v>730</v>
      </c>
      <c r="C380" s="24">
        <v>10000</v>
      </c>
    </row>
    <row r="381" spans="1:3" ht="17" x14ac:dyDescent="0.2">
      <c r="A381" s="28" t="s">
        <v>731</v>
      </c>
      <c r="B381" s="26" t="s">
        <v>732</v>
      </c>
      <c r="C381" s="24">
        <v>1200</v>
      </c>
    </row>
    <row r="382" spans="1:3" ht="17" x14ac:dyDescent="0.2">
      <c r="A382" s="28" t="s">
        <v>733</v>
      </c>
      <c r="B382" s="26" t="s">
        <v>734</v>
      </c>
      <c r="C382" s="24">
        <v>2300</v>
      </c>
    </row>
    <row r="383" spans="1:3" ht="17" x14ac:dyDescent="0.2">
      <c r="A383" s="28" t="s">
        <v>735</v>
      </c>
      <c r="B383" s="26" t="s">
        <v>736</v>
      </c>
      <c r="C383" s="24">
        <v>990</v>
      </c>
    </row>
    <row r="384" spans="1:3" ht="17" x14ac:dyDescent="0.2">
      <c r="A384" s="28" t="s">
        <v>737</v>
      </c>
      <c r="B384" s="26" t="s">
        <v>738</v>
      </c>
      <c r="C384" s="24">
        <v>3500</v>
      </c>
    </row>
    <row r="385" spans="1:3" ht="17" x14ac:dyDescent="0.2">
      <c r="A385" s="28" t="s">
        <v>739</v>
      </c>
      <c r="B385" s="26" t="s">
        <v>740</v>
      </c>
      <c r="C385" s="24">
        <v>10400</v>
      </c>
    </row>
    <row r="386" spans="1:3" ht="17" x14ac:dyDescent="0.2">
      <c r="A386" s="28" t="s">
        <v>741</v>
      </c>
      <c r="B386" s="26" t="s">
        <v>742</v>
      </c>
      <c r="C386" s="24">
        <v>450</v>
      </c>
    </row>
    <row r="387" spans="1:3" ht="17" x14ac:dyDescent="0.2">
      <c r="A387" s="28" t="s">
        <v>743</v>
      </c>
      <c r="B387" s="26" t="s">
        <v>744</v>
      </c>
      <c r="C387" s="24">
        <v>8500</v>
      </c>
    </row>
    <row r="388" spans="1:3" ht="17" x14ac:dyDescent="0.2">
      <c r="A388" s="28" t="s">
        <v>745</v>
      </c>
      <c r="B388" s="26" t="s">
        <v>746</v>
      </c>
      <c r="C388" s="24">
        <v>650</v>
      </c>
    </row>
    <row r="389" spans="1:3" ht="17" x14ac:dyDescent="0.2">
      <c r="A389" s="28" t="s">
        <v>747</v>
      </c>
      <c r="B389" s="26" t="s">
        <v>748</v>
      </c>
      <c r="C389" s="24">
        <v>2000</v>
      </c>
    </row>
    <row r="390" spans="1:3" ht="17" x14ac:dyDescent="0.2">
      <c r="A390" s="28" t="s">
        <v>749</v>
      </c>
      <c r="B390" s="26" t="s">
        <v>750</v>
      </c>
      <c r="C390" s="24">
        <v>1600</v>
      </c>
    </row>
    <row r="391" spans="1:3" ht="17" x14ac:dyDescent="0.2">
      <c r="A391" s="28" t="s">
        <v>751</v>
      </c>
      <c r="B391" s="26" t="s">
        <v>752</v>
      </c>
      <c r="C391" s="24">
        <v>3000</v>
      </c>
    </row>
    <row r="392" spans="1:3" ht="17" x14ac:dyDescent="0.2">
      <c r="A392" s="28" t="s">
        <v>753</v>
      </c>
      <c r="B392" s="26" t="s">
        <v>754</v>
      </c>
      <c r="C392" s="24">
        <v>500</v>
      </c>
    </row>
    <row r="393" spans="1:3" ht="17" x14ac:dyDescent="0.2">
      <c r="A393" s="28" t="s">
        <v>755</v>
      </c>
      <c r="B393" s="26" t="s">
        <v>756</v>
      </c>
      <c r="C393" s="24">
        <v>800</v>
      </c>
    </row>
    <row r="394" spans="1:3" ht="17" x14ac:dyDescent="0.2">
      <c r="A394" s="28" t="s">
        <v>757</v>
      </c>
      <c r="B394" s="26" t="s">
        <v>758</v>
      </c>
      <c r="C394" s="24">
        <v>2300</v>
      </c>
    </row>
    <row r="395" spans="1:3" ht="17" x14ac:dyDescent="0.2">
      <c r="A395" s="28" t="s">
        <v>759</v>
      </c>
      <c r="B395" s="26" t="s">
        <v>760</v>
      </c>
      <c r="C395" s="36">
        <v>3000</v>
      </c>
    </row>
    <row r="396" spans="1:3" ht="17" x14ac:dyDescent="0.2">
      <c r="A396" s="28" t="s">
        <v>761</v>
      </c>
      <c r="B396" s="26" t="s">
        <v>762</v>
      </c>
      <c r="C396" s="36">
        <v>5000</v>
      </c>
    </row>
    <row r="397" spans="1:3" ht="17" x14ac:dyDescent="0.2">
      <c r="A397" s="28" t="s">
        <v>763</v>
      </c>
      <c r="B397" s="26" t="s">
        <v>764</v>
      </c>
      <c r="C397" s="36">
        <v>5000</v>
      </c>
    </row>
    <row r="398" spans="1:3" ht="17" x14ac:dyDescent="0.2">
      <c r="A398" s="19" t="s">
        <v>765</v>
      </c>
      <c r="B398" s="20" t="s">
        <v>766</v>
      </c>
      <c r="C398" s="47"/>
    </row>
    <row r="399" spans="1:3" ht="17" x14ac:dyDescent="0.2">
      <c r="A399" s="28" t="s">
        <v>767</v>
      </c>
      <c r="B399" s="26" t="s">
        <v>768</v>
      </c>
      <c r="C399" s="36">
        <v>1700</v>
      </c>
    </row>
    <row r="400" spans="1:3" ht="17" x14ac:dyDescent="0.2">
      <c r="A400" s="28" t="s">
        <v>769</v>
      </c>
      <c r="B400" s="26" t="s">
        <v>770</v>
      </c>
      <c r="C400" s="36">
        <v>700</v>
      </c>
    </row>
    <row r="401" spans="1:3" ht="17" x14ac:dyDescent="0.2">
      <c r="A401" s="28" t="s">
        <v>771</v>
      </c>
      <c r="B401" s="26" t="s">
        <v>772</v>
      </c>
      <c r="C401" s="36">
        <v>600</v>
      </c>
    </row>
    <row r="402" spans="1:3" ht="17" x14ac:dyDescent="0.2">
      <c r="A402" s="28" t="s">
        <v>773</v>
      </c>
      <c r="B402" s="26" t="s">
        <v>774</v>
      </c>
      <c r="C402" s="36">
        <v>10000</v>
      </c>
    </row>
    <row r="403" spans="1:3" ht="17" x14ac:dyDescent="0.2">
      <c r="A403" s="19"/>
      <c r="B403" s="20" t="s">
        <v>775</v>
      </c>
      <c r="C403" s="47"/>
    </row>
    <row r="404" spans="1:3" x14ac:dyDescent="0.2">
      <c r="A404" s="48"/>
      <c r="B404" s="48" t="s">
        <v>776</v>
      </c>
      <c r="C404" s="49"/>
    </row>
    <row r="405" spans="1:3" ht="17" x14ac:dyDescent="0.2">
      <c r="A405" s="28" t="s">
        <v>777</v>
      </c>
      <c r="B405" s="26" t="s">
        <v>778</v>
      </c>
      <c r="C405" s="24">
        <v>150</v>
      </c>
    </row>
    <row r="406" spans="1:3" ht="17" x14ac:dyDescent="0.2">
      <c r="A406" s="28" t="s">
        <v>779</v>
      </c>
      <c r="B406" s="26" t="s">
        <v>780</v>
      </c>
      <c r="C406" s="24">
        <v>200</v>
      </c>
    </row>
    <row r="407" spans="1:3" ht="17" x14ac:dyDescent="0.2">
      <c r="A407" s="28" t="s">
        <v>781</v>
      </c>
      <c r="B407" s="26" t="s">
        <v>782</v>
      </c>
      <c r="C407" s="24">
        <v>300</v>
      </c>
    </row>
    <row r="408" spans="1:3" ht="17" x14ac:dyDescent="0.2">
      <c r="A408" s="28" t="s">
        <v>783</v>
      </c>
      <c r="B408" s="26" t="s">
        <v>784</v>
      </c>
      <c r="C408" s="24">
        <v>200</v>
      </c>
    </row>
    <row r="409" spans="1:3" ht="17" x14ac:dyDescent="0.2">
      <c r="A409" s="28" t="s">
        <v>785</v>
      </c>
      <c r="B409" s="26" t="s">
        <v>786</v>
      </c>
      <c r="C409" s="24">
        <v>600</v>
      </c>
    </row>
    <row r="410" spans="1:3" x14ac:dyDescent="0.2">
      <c r="A410" s="48"/>
      <c r="B410" s="48" t="s">
        <v>787</v>
      </c>
      <c r="C410" s="49"/>
    </row>
    <row r="411" spans="1:3" ht="17" x14ac:dyDescent="0.2">
      <c r="A411" s="28" t="s">
        <v>788</v>
      </c>
      <c r="B411" s="26" t="s">
        <v>789</v>
      </c>
      <c r="C411" s="24">
        <v>500</v>
      </c>
    </row>
    <row r="412" spans="1:3" ht="17" x14ac:dyDescent="0.2">
      <c r="A412" s="28" t="s">
        <v>790</v>
      </c>
      <c r="B412" s="26" t="s">
        <v>791</v>
      </c>
      <c r="C412" s="24">
        <v>170</v>
      </c>
    </row>
    <row r="413" spans="1:3" ht="17" x14ac:dyDescent="0.2">
      <c r="A413" s="28" t="s">
        <v>792</v>
      </c>
      <c r="B413" s="26" t="s">
        <v>793</v>
      </c>
      <c r="C413" s="24">
        <v>100</v>
      </c>
    </row>
    <row r="414" spans="1:3" x14ac:dyDescent="0.2">
      <c r="A414" s="48"/>
      <c r="B414" s="48" t="s">
        <v>794</v>
      </c>
      <c r="C414" s="49"/>
    </row>
    <row r="415" spans="1:3" x14ac:dyDescent="0.2">
      <c r="A415" s="22" t="s">
        <v>795</v>
      </c>
      <c r="B415" s="50" t="s">
        <v>796</v>
      </c>
      <c r="C415" s="24">
        <v>1000</v>
      </c>
    </row>
    <row r="416" spans="1:3" x14ac:dyDescent="0.2">
      <c r="A416" s="22" t="s">
        <v>797</v>
      </c>
      <c r="B416" s="50" t="s">
        <v>798</v>
      </c>
      <c r="C416" s="24">
        <v>600</v>
      </c>
    </row>
    <row r="417" spans="1:3" x14ac:dyDescent="0.2">
      <c r="A417" s="22" t="s">
        <v>799</v>
      </c>
      <c r="B417" s="50" t="s">
        <v>800</v>
      </c>
      <c r="C417" s="24">
        <v>550</v>
      </c>
    </row>
    <row r="418" spans="1:3" x14ac:dyDescent="0.2">
      <c r="A418" s="22" t="s">
        <v>801</v>
      </c>
      <c r="B418" s="50" t="s">
        <v>802</v>
      </c>
      <c r="C418" s="24">
        <v>250</v>
      </c>
    </row>
    <row r="419" spans="1:3" x14ac:dyDescent="0.2">
      <c r="A419" s="22" t="s">
        <v>803</v>
      </c>
      <c r="B419" s="50" t="s">
        <v>804</v>
      </c>
      <c r="C419" s="24">
        <v>200</v>
      </c>
    </row>
    <row r="420" spans="1:3" x14ac:dyDescent="0.2">
      <c r="A420" s="22" t="s">
        <v>805</v>
      </c>
      <c r="B420" s="50" t="s">
        <v>806</v>
      </c>
      <c r="C420" s="24">
        <v>250</v>
      </c>
    </row>
    <row r="421" spans="1:3" x14ac:dyDescent="0.2">
      <c r="A421" s="22" t="s">
        <v>807</v>
      </c>
      <c r="B421" s="50" t="s">
        <v>808</v>
      </c>
      <c r="C421" s="24">
        <v>450</v>
      </c>
    </row>
    <row r="422" spans="1:3" x14ac:dyDescent="0.2">
      <c r="A422" s="22" t="s">
        <v>809</v>
      </c>
      <c r="B422" s="50" t="s">
        <v>810</v>
      </c>
      <c r="C422" s="24">
        <v>150</v>
      </c>
    </row>
    <row r="423" spans="1:3" ht="17" x14ac:dyDescent="0.2">
      <c r="A423" s="28" t="s">
        <v>811</v>
      </c>
      <c r="B423" s="26" t="s">
        <v>812</v>
      </c>
      <c r="C423" s="24">
        <v>4900</v>
      </c>
    </row>
    <row r="424" spans="1:3" ht="17" x14ac:dyDescent="0.2">
      <c r="A424" s="28" t="s">
        <v>813</v>
      </c>
      <c r="B424" s="26" t="s">
        <v>814</v>
      </c>
      <c r="C424" s="24">
        <v>3900</v>
      </c>
    </row>
    <row r="425" spans="1:3" ht="20" x14ac:dyDescent="0.2">
      <c r="A425" s="16" t="s">
        <v>815</v>
      </c>
      <c r="B425" s="17" t="s">
        <v>816</v>
      </c>
      <c r="C425" s="42"/>
    </row>
    <row r="426" spans="1:3" x14ac:dyDescent="0.2">
      <c r="A426" s="28"/>
      <c r="B426" s="37" t="s">
        <v>817</v>
      </c>
      <c r="C426" s="51">
        <v>3430</v>
      </c>
    </row>
    <row r="427" spans="1:3" x14ac:dyDescent="0.2">
      <c r="A427" s="28"/>
      <c r="B427" s="37" t="s">
        <v>818</v>
      </c>
      <c r="C427" s="51">
        <v>1390</v>
      </c>
    </row>
    <row r="428" spans="1:3" x14ac:dyDescent="0.2">
      <c r="A428" s="28"/>
      <c r="B428" s="37" t="s">
        <v>819</v>
      </c>
      <c r="C428" s="51">
        <v>3790</v>
      </c>
    </row>
    <row r="429" spans="1:3" ht="20" x14ac:dyDescent="0.2">
      <c r="A429" s="16" t="s">
        <v>820</v>
      </c>
      <c r="B429" s="17" t="s">
        <v>821</v>
      </c>
      <c r="C429" s="18"/>
    </row>
    <row r="430" spans="1:3" ht="17" x14ac:dyDescent="0.2">
      <c r="A430" s="19"/>
      <c r="B430" s="20" t="s">
        <v>822</v>
      </c>
      <c r="C430" s="39">
        <v>50000</v>
      </c>
    </row>
    <row r="431" spans="1:3" x14ac:dyDescent="0.2">
      <c r="A431" s="28"/>
      <c r="B431" s="37" t="s">
        <v>823</v>
      </c>
      <c r="C431" s="52">
        <v>22000</v>
      </c>
    </row>
    <row r="432" spans="1:3" x14ac:dyDescent="0.2">
      <c r="A432" s="28"/>
      <c r="B432" s="37" t="s">
        <v>824</v>
      </c>
      <c r="C432" s="52">
        <v>12000</v>
      </c>
    </row>
    <row r="433" spans="1:3" x14ac:dyDescent="0.2">
      <c r="A433" s="28"/>
      <c r="B433" s="37" t="s">
        <v>825</v>
      </c>
      <c r="C433" s="52">
        <v>16000</v>
      </c>
    </row>
    <row r="434" spans="1:3" ht="20" x14ac:dyDescent="0.2">
      <c r="A434" s="16" t="s">
        <v>826</v>
      </c>
      <c r="B434" s="17" t="s">
        <v>827</v>
      </c>
      <c r="C434" s="18"/>
    </row>
    <row r="435" spans="1:3" ht="17" x14ac:dyDescent="0.2">
      <c r="A435" s="28" t="s">
        <v>828</v>
      </c>
      <c r="B435" s="26" t="s">
        <v>829</v>
      </c>
      <c r="C435" s="29">
        <v>9000</v>
      </c>
    </row>
    <row r="436" spans="1:3" ht="17" x14ac:dyDescent="0.2">
      <c r="A436" s="28" t="s">
        <v>830</v>
      </c>
      <c r="B436" s="26" t="s">
        <v>831</v>
      </c>
      <c r="C436" s="24">
        <v>17000</v>
      </c>
    </row>
    <row r="437" spans="1:3" ht="17" x14ac:dyDescent="0.2">
      <c r="A437" s="28" t="s">
        <v>832</v>
      </c>
      <c r="B437" s="26" t="s">
        <v>833</v>
      </c>
      <c r="C437" s="36">
        <v>7000</v>
      </c>
    </row>
    <row r="438" spans="1:3" ht="20" x14ac:dyDescent="0.2">
      <c r="A438" s="16"/>
      <c r="B438" s="17" t="s">
        <v>834</v>
      </c>
      <c r="C438" s="18"/>
    </row>
    <row r="439" spans="1:3" ht="17" x14ac:dyDescent="0.2">
      <c r="A439" s="28" t="s">
        <v>835</v>
      </c>
      <c r="B439" s="26" t="s">
        <v>836</v>
      </c>
      <c r="C439" s="24">
        <v>500</v>
      </c>
    </row>
    <row r="440" spans="1:3" ht="17" x14ac:dyDescent="0.2">
      <c r="A440" s="28" t="s">
        <v>837</v>
      </c>
      <c r="B440" s="26" t="s">
        <v>838</v>
      </c>
      <c r="C440" s="24">
        <v>6500</v>
      </c>
    </row>
    <row r="441" spans="1:3" ht="20" x14ac:dyDescent="0.2">
      <c r="A441" s="16"/>
      <c r="B441" s="17" t="s">
        <v>839</v>
      </c>
      <c r="C441" s="18"/>
    </row>
    <row r="442" spans="1:3" ht="17" x14ac:dyDescent="0.2">
      <c r="A442" s="28" t="s">
        <v>840</v>
      </c>
      <c r="B442" s="53" t="s">
        <v>841</v>
      </c>
      <c r="C442" s="54">
        <v>5000</v>
      </c>
    </row>
    <row r="443" spans="1:3" ht="17" x14ac:dyDescent="0.2">
      <c r="A443" s="28" t="s">
        <v>842</v>
      </c>
      <c r="B443" s="53" t="s">
        <v>843</v>
      </c>
      <c r="C443" s="54">
        <v>2500</v>
      </c>
    </row>
    <row r="444" spans="1:3" ht="17" x14ac:dyDescent="0.2">
      <c r="A444" s="28" t="s">
        <v>844</v>
      </c>
      <c r="B444" s="53" t="s">
        <v>845</v>
      </c>
      <c r="C444" s="54">
        <v>1500</v>
      </c>
    </row>
    <row r="445" spans="1:3" ht="17" x14ac:dyDescent="0.2">
      <c r="A445" s="28" t="s">
        <v>846</v>
      </c>
      <c r="B445" s="53" t="s">
        <v>847</v>
      </c>
      <c r="C445" s="54">
        <v>2500</v>
      </c>
    </row>
    <row r="446" spans="1:3" ht="20" x14ac:dyDescent="0.2">
      <c r="A446" s="16"/>
      <c r="B446" s="17" t="s">
        <v>848</v>
      </c>
      <c r="C446" s="18"/>
    </row>
    <row r="447" spans="1:3" ht="18" x14ac:dyDescent="0.2">
      <c r="A447" s="55" t="s">
        <v>849</v>
      </c>
      <c r="B447" s="56" t="s">
        <v>850</v>
      </c>
      <c r="C447" s="57"/>
    </row>
    <row r="448" spans="1:3" ht="17" x14ac:dyDescent="0.2">
      <c r="A448" s="19" t="s">
        <v>851</v>
      </c>
      <c r="B448" s="20" t="s">
        <v>852</v>
      </c>
      <c r="C448" s="39"/>
    </row>
    <row r="449" spans="1:3" ht="17" x14ac:dyDescent="0.2">
      <c r="A449" s="28" t="s">
        <v>853</v>
      </c>
      <c r="B449" s="26" t="s">
        <v>854</v>
      </c>
      <c r="C449" s="24">
        <v>1300</v>
      </c>
    </row>
    <row r="450" spans="1:3" ht="17" x14ac:dyDescent="0.2">
      <c r="A450" s="19" t="s">
        <v>855</v>
      </c>
      <c r="B450" s="20" t="s">
        <v>856</v>
      </c>
      <c r="C450" s="39"/>
    </row>
    <row r="451" spans="1:3" ht="17" x14ac:dyDescent="0.2">
      <c r="A451" s="28" t="s">
        <v>857</v>
      </c>
      <c r="B451" s="26" t="s">
        <v>858</v>
      </c>
      <c r="C451" s="29">
        <v>750</v>
      </c>
    </row>
    <row r="452" spans="1:3" ht="17" x14ac:dyDescent="0.2">
      <c r="A452" s="28" t="s">
        <v>859</v>
      </c>
      <c r="B452" s="53" t="s">
        <v>860</v>
      </c>
      <c r="C452" s="24">
        <v>1500</v>
      </c>
    </row>
    <row r="453" spans="1:3" ht="17" x14ac:dyDescent="0.2">
      <c r="A453" s="28" t="s">
        <v>861</v>
      </c>
      <c r="B453" s="26" t="s">
        <v>862</v>
      </c>
      <c r="C453" s="24">
        <v>6600</v>
      </c>
    </row>
    <row r="454" spans="1:3" ht="17" x14ac:dyDescent="0.2">
      <c r="A454" s="28" t="s">
        <v>863</v>
      </c>
      <c r="B454" s="26" t="s">
        <v>864</v>
      </c>
      <c r="C454" s="24">
        <v>8100</v>
      </c>
    </row>
    <row r="455" spans="1:3" ht="17" x14ac:dyDescent="0.2">
      <c r="A455" s="28" t="s">
        <v>865</v>
      </c>
      <c r="B455" s="26" t="s">
        <v>866</v>
      </c>
      <c r="C455" s="24">
        <v>18900</v>
      </c>
    </row>
    <row r="456" spans="1:3" ht="17" x14ac:dyDescent="0.2">
      <c r="A456" s="28" t="s">
        <v>867</v>
      </c>
      <c r="B456" s="53" t="s">
        <v>868</v>
      </c>
      <c r="C456" s="27">
        <v>650</v>
      </c>
    </row>
    <row r="457" spans="1:3" ht="17" x14ac:dyDescent="0.2">
      <c r="A457" s="28" t="s">
        <v>869</v>
      </c>
      <c r="B457" s="53" t="s">
        <v>870</v>
      </c>
      <c r="C457" s="27">
        <v>10235</v>
      </c>
    </row>
    <row r="458" spans="1:3" ht="17" x14ac:dyDescent="0.2">
      <c r="A458" s="28" t="s">
        <v>871</v>
      </c>
      <c r="B458" s="53" t="s">
        <v>872</v>
      </c>
      <c r="C458" s="27">
        <v>650</v>
      </c>
    </row>
    <row r="459" spans="1:3" ht="17" x14ac:dyDescent="0.2">
      <c r="A459" s="28" t="s">
        <v>873</v>
      </c>
      <c r="B459" s="53" t="s">
        <v>874</v>
      </c>
      <c r="C459" s="27">
        <v>10235</v>
      </c>
    </row>
    <row r="460" spans="1:3" ht="17" x14ac:dyDescent="0.2">
      <c r="A460" s="28" t="s">
        <v>875</v>
      </c>
      <c r="B460" s="53" t="s">
        <v>876</v>
      </c>
      <c r="C460" s="27">
        <v>400</v>
      </c>
    </row>
    <row r="461" spans="1:3" ht="17" x14ac:dyDescent="0.2">
      <c r="A461" s="28" t="s">
        <v>877</v>
      </c>
      <c r="B461" s="53" t="s">
        <v>878</v>
      </c>
      <c r="C461" s="27">
        <v>2760</v>
      </c>
    </row>
    <row r="462" spans="1:3" ht="17" x14ac:dyDescent="0.2">
      <c r="A462" s="28" t="s">
        <v>879</v>
      </c>
      <c r="B462" s="53" t="s">
        <v>880</v>
      </c>
      <c r="C462" s="27">
        <v>15639.999999999998</v>
      </c>
    </row>
    <row r="463" spans="1:3" ht="17" x14ac:dyDescent="0.2">
      <c r="A463" s="28" t="s">
        <v>881</v>
      </c>
      <c r="B463" s="53" t="s">
        <v>882</v>
      </c>
      <c r="C463" s="29">
        <v>1650</v>
      </c>
    </row>
    <row r="464" spans="1:3" ht="17" x14ac:dyDescent="0.2">
      <c r="A464" s="28" t="s">
        <v>883</v>
      </c>
      <c r="B464" s="53" t="s">
        <v>884</v>
      </c>
      <c r="C464" s="27">
        <v>2700</v>
      </c>
    </row>
    <row r="465" spans="1:3" ht="17" x14ac:dyDescent="0.2">
      <c r="A465" s="28" t="s">
        <v>885</v>
      </c>
      <c r="B465" s="53" t="s">
        <v>886</v>
      </c>
      <c r="C465" s="27">
        <v>1650</v>
      </c>
    </row>
    <row r="466" spans="1:3" ht="17" x14ac:dyDescent="0.2">
      <c r="A466" s="28" t="s">
        <v>887</v>
      </c>
      <c r="B466" s="53" t="s">
        <v>888</v>
      </c>
      <c r="C466" s="27">
        <v>1650</v>
      </c>
    </row>
    <row r="467" spans="1:3" ht="17" x14ac:dyDescent="0.2">
      <c r="A467" s="28" t="s">
        <v>889</v>
      </c>
      <c r="B467" s="26" t="s">
        <v>890</v>
      </c>
      <c r="C467" s="24">
        <v>3100</v>
      </c>
    </row>
    <row r="468" spans="1:3" ht="17" x14ac:dyDescent="0.2">
      <c r="A468" s="28" t="s">
        <v>891</v>
      </c>
      <c r="B468" s="53" t="s">
        <v>892</v>
      </c>
      <c r="C468" s="24">
        <v>4900</v>
      </c>
    </row>
    <row r="469" spans="1:3" ht="17" x14ac:dyDescent="0.2">
      <c r="A469" s="28" t="s">
        <v>893</v>
      </c>
      <c r="B469" s="53" t="s">
        <v>894</v>
      </c>
      <c r="C469" s="27">
        <v>2340</v>
      </c>
    </row>
    <row r="470" spans="1:3" ht="17" x14ac:dyDescent="0.2">
      <c r="A470" s="28" t="s">
        <v>895</v>
      </c>
      <c r="B470" s="53" t="s">
        <v>896</v>
      </c>
      <c r="C470" s="24">
        <v>3500</v>
      </c>
    </row>
    <row r="471" spans="1:3" ht="17" x14ac:dyDescent="0.2">
      <c r="A471" s="28" t="s">
        <v>897</v>
      </c>
      <c r="B471" s="53" t="s">
        <v>898</v>
      </c>
      <c r="C471" s="27">
        <v>650</v>
      </c>
    </row>
    <row r="472" spans="1:3" ht="17" x14ac:dyDescent="0.2">
      <c r="A472" s="28" t="s">
        <v>899</v>
      </c>
      <c r="B472" s="53" t="s">
        <v>900</v>
      </c>
      <c r="C472" s="27">
        <v>760</v>
      </c>
    </row>
    <row r="473" spans="1:3" ht="17" x14ac:dyDescent="0.2">
      <c r="A473" s="28" t="s">
        <v>901</v>
      </c>
      <c r="B473" s="53" t="s">
        <v>902</v>
      </c>
      <c r="C473" s="27">
        <v>5300</v>
      </c>
    </row>
    <row r="474" spans="1:3" ht="17" x14ac:dyDescent="0.2">
      <c r="A474" s="28" t="s">
        <v>903</v>
      </c>
      <c r="B474" s="53" t="s">
        <v>904</v>
      </c>
      <c r="C474" s="27">
        <v>15900</v>
      </c>
    </row>
    <row r="475" spans="1:3" ht="17" x14ac:dyDescent="0.2">
      <c r="A475" s="28" t="s">
        <v>905</v>
      </c>
      <c r="B475" s="26" t="s">
        <v>906</v>
      </c>
      <c r="C475" s="24">
        <v>120</v>
      </c>
    </row>
    <row r="476" spans="1:3" ht="17" x14ac:dyDescent="0.2">
      <c r="A476" s="28" t="s">
        <v>907</v>
      </c>
      <c r="B476" s="26" t="s">
        <v>908</v>
      </c>
      <c r="C476" s="24">
        <v>1150</v>
      </c>
    </row>
    <row r="477" spans="1:3" ht="17" x14ac:dyDescent="0.2">
      <c r="A477" s="28" t="s">
        <v>909</v>
      </c>
      <c r="B477" s="53" t="s">
        <v>910</v>
      </c>
      <c r="C477" s="27">
        <v>2530</v>
      </c>
    </row>
    <row r="478" spans="1:3" ht="17" x14ac:dyDescent="0.2">
      <c r="A478" s="28" t="s">
        <v>911</v>
      </c>
      <c r="B478" s="53" t="s">
        <v>912</v>
      </c>
      <c r="C478" s="27">
        <v>7935</v>
      </c>
    </row>
    <row r="479" spans="1:3" ht="17" x14ac:dyDescent="0.2">
      <c r="A479" s="28" t="s">
        <v>913</v>
      </c>
      <c r="B479" s="53" t="s">
        <v>914</v>
      </c>
      <c r="C479" s="27">
        <v>9120</v>
      </c>
    </row>
    <row r="480" spans="1:3" ht="17" x14ac:dyDescent="0.2">
      <c r="A480" s="28" t="s">
        <v>915</v>
      </c>
      <c r="B480" s="53" t="s">
        <v>916</v>
      </c>
      <c r="C480" s="27">
        <v>1380</v>
      </c>
    </row>
    <row r="481" spans="1:3" ht="17" x14ac:dyDescent="0.2">
      <c r="A481" s="28" t="s">
        <v>917</v>
      </c>
      <c r="B481" s="53" t="s">
        <v>918</v>
      </c>
      <c r="C481" s="27">
        <v>14949.999999999998</v>
      </c>
    </row>
    <row r="482" spans="1:3" ht="17" x14ac:dyDescent="0.2">
      <c r="A482" s="28" t="s">
        <v>919</v>
      </c>
      <c r="B482" s="53" t="s">
        <v>920</v>
      </c>
      <c r="C482" s="27">
        <v>16135</v>
      </c>
    </row>
    <row r="483" spans="1:3" ht="17" x14ac:dyDescent="0.2">
      <c r="A483" s="28" t="s">
        <v>921</v>
      </c>
      <c r="B483" s="53" t="s">
        <v>922</v>
      </c>
      <c r="C483" s="27">
        <v>23689.999999999996</v>
      </c>
    </row>
    <row r="484" spans="1:3" ht="17" x14ac:dyDescent="0.2">
      <c r="A484" s="28" t="s">
        <v>923</v>
      </c>
      <c r="B484" s="53" t="s">
        <v>924</v>
      </c>
      <c r="C484" s="27">
        <v>24870</v>
      </c>
    </row>
    <row r="485" spans="1:3" ht="17" x14ac:dyDescent="0.2">
      <c r="A485" s="28" t="s">
        <v>925</v>
      </c>
      <c r="B485" s="26" t="s">
        <v>926</v>
      </c>
      <c r="C485" s="29">
        <v>1500</v>
      </c>
    </row>
    <row r="486" spans="1:3" ht="17" x14ac:dyDescent="0.2">
      <c r="A486" s="28" t="s">
        <v>927</v>
      </c>
      <c r="B486" s="26" t="s">
        <v>928</v>
      </c>
      <c r="C486" s="29">
        <v>1300</v>
      </c>
    </row>
    <row r="487" spans="1:3" ht="17" x14ac:dyDescent="0.2">
      <c r="A487" s="28" t="s">
        <v>929</v>
      </c>
      <c r="B487" s="26" t="s">
        <v>930</v>
      </c>
      <c r="C487" s="29">
        <v>1800</v>
      </c>
    </row>
    <row r="488" spans="1:3" ht="17" x14ac:dyDescent="0.2">
      <c r="A488" s="28" t="s">
        <v>931</v>
      </c>
      <c r="B488" s="53" t="s">
        <v>932</v>
      </c>
      <c r="C488" s="24">
        <v>1800</v>
      </c>
    </row>
    <row r="489" spans="1:3" ht="17" x14ac:dyDescent="0.2">
      <c r="A489" s="28" t="s">
        <v>933</v>
      </c>
      <c r="B489" s="53" t="s">
        <v>934</v>
      </c>
      <c r="C489" s="27">
        <v>34500</v>
      </c>
    </row>
    <row r="490" spans="1:3" ht="17" x14ac:dyDescent="0.2">
      <c r="A490" s="28" t="s">
        <v>935</v>
      </c>
      <c r="B490" s="53" t="s">
        <v>936</v>
      </c>
      <c r="C490" s="27">
        <v>34500</v>
      </c>
    </row>
    <row r="491" spans="1:3" ht="17" x14ac:dyDescent="0.2">
      <c r="A491" s="28" t="s">
        <v>937</v>
      </c>
      <c r="B491" s="26" t="s">
        <v>938</v>
      </c>
      <c r="C491" s="24">
        <v>500</v>
      </c>
    </row>
    <row r="492" spans="1:3" ht="17" x14ac:dyDescent="0.2">
      <c r="A492" s="28" t="s">
        <v>939</v>
      </c>
      <c r="B492" s="53" t="s">
        <v>940</v>
      </c>
      <c r="C492" s="27">
        <v>285</v>
      </c>
    </row>
    <row r="493" spans="1:3" ht="18" x14ac:dyDescent="0.2">
      <c r="A493" s="55" t="s">
        <v>941</v>
      </c>
      <c r="B493" s="56" t="s">
        <v>942</v>
      </c>
      <c r="C493" s="57"/>
    </row>
    <row r="494" spans="1:3" ht="17" x14ac:dyDescent="0.2">
      <c r="A494" s="19" t="s">
        <v>943</v>
      </c>
      <c r="B494" s="20" t="s">
        <v>944</v>
      </c>
      <c r="C494" s="39"/>
    </row>
    <row r="495" spans="1:3" ht="17" x14ac:dyDescent="0.2">
      <c r="A495" s="28" t="s">
        <v>945</v>
      </c>
      <c r="B495" s="26" t="s">
        <v>946</v>
      </c>
      <c r="C495" s="24">
        <v>19000</v>
      </c>
    </row>
    <row r="496" spans="1:3" ht="17" x14ac:dyDescent="0.2">
      <c r="A496" s="28" t="s">
        <v>947</v>
      </c>
      <c r="B496" s="26" t="s">
        <v>948</v>
      </c>
      <c r="C496" s="24">
        <v>6500</v>
      </c>
    </row>
    <row r="497" spans="1:3" ht="17" x14ac:dyDescent="0.2">
      <c r="A497" s="28" t="s">
        <v>949</v>
      </c>
      <c r="B497" s="26" t="s">
        <v>950</v>
      </c>
      <c r="C497" s="24">
        <v>36000</v>
      </c>
    </row>
    <row r="498" spans="1:3" ht="17" x14ac:dyDescent="0.2">
      <c r="A498" s="28" t="s">
        <v>951</v>
      </c>
      <c r="B498" s="26" t="s">
        <v>952</v>
      </c>
      <c r="C498" s="24">
        <v>42000</v>
      </c>
    </row>
    <row r="499" spans="1:3" ht="17" x14ac:dyDescent="0.2">
      <c r="A499" s="28" t="s">
        <v>953</v>
      </c>
      <c r="B499" s="26" t="s">
        <v>954</v>
      </c>
      <c r="C499" s="24">
        <v>15400</v>
      </c>
    </row>
    <row r="500" spans="1:3" ht="17" x14ac:dyDescent="0.2">
      <c r="A500" s="19"/>
      <c r="B500" s="20" t="s">
        <v>955</v>
      </c>
      <c r="C500" s="39"/>
    </row>
    <row r="501" spans="1:3" ht="17" x14ac:dyDescent="0.2">
      <c r="A501" s="28" t="s">
        <v>956</v>
      </c>
      <c r="B501" s="26" t="s">
        <v>957</v>
      </c>
      <c r="C501" s="24">
        <v>28200</v>
      </c>
    </row>
    <row r="502" spans="1:3" ht="17" x14ac:dyDescent="0.2">
      <c r="A502" s="28" t="s">
        <v>958</v>
      </c>
      <c r="B502" s="26" t="s">
        <v>959</v>
      </c>
      <c r="C502" s="24">
        <v>17600</v>
      </c>
    </row>
    <row r="503" spans="1:3" ht="17" x14ac:dyDescent="0.2">
      <c r="A503" s="28" t="s">
        <v>960</v>
      </c>
      <c r="B503" s="26" t="s">
        <v>961</v>
      </c>
      <c r="C503" s="24">
        <v>22900</v>
      </c>
    </row>
    <row r="504" spans="1:3" ht="17" x14ac:dyDescent="0.2">
      <c r="A504" s="28" t="s">
        <v>962</v>
      </c>
      <c r="B504" s="26" t="s">
        <v>963</v>
      </c>
      <c r="C504" s="24">
        <v>12500</v>
      </c>
    </row>
    <row r="505" spans="1:3" ht="17" x14ac:dyDescent="0.2">
      <c r="A505" s="28" t="s">
        <v>964</v>
      </c>
      <c r="B505" s="26" t="s">
        <v>965</v>
      </c>
      <c r="C505" s="24">
        <v>16500</v>
      </c>
    </row>
    <row r="506" spans="1:3" ht="17" x14ac:dyDescent="0.2">
      <c r="A506" s="28" t="s">
        <v>966</v>
      </c>
      <c r="B506" s="26" t="s">
        <v>967</v>
      </c>
      <c r="C506" s="24">
        <v>29800</v>
      </c>
    </row>
    <row r="507" spans="1:3" ht="17" x14ac:dyDescent="0.2">
      <c r="A507" s="28" t="s">
        <v>968</v>
      </c>
      <c r="B507" s="26" t="s">
        <v>969</v>
      </c>
      <c r="C507" s="24">
        <v>16000</v>
      </c>
    </row>
    <row r="508" spans="1:3" ht="17" x14ac:dyDescent="0.2">
      <c r="A508" s="28" t="s">
        <v>970</v>
      </c>
      <c r="B508" s="26" t="s">
        <v>971</v>
      </c>
      <c r="C508" s="24">
        <v>7500</v>
      </c>
    </row>
    <row r="509" spans="1:3" ht="17" x14ac:dyDescent="0.2">
      <c r="A509" s="28" t="s">
        <v>972</v>
      </c>
      <c r="B509" s="26" t="s">
        <v>854</v>
      </c>
      <c r="C509" s="24">
        <v>1300</v>
      </c>
    </row>
    <row r="510" spans="1:3" ht="17" x14ac:dyDescent="0.2">
      <c r="A510" s="28" t="s">
        <v>973</v>
      </c>
      <c r="B510" s="26" t="s">
        <v>974</v>
      </c>
      <c r="C510" s="24">
        <v>8600</v>
      </c>
    </row>
    <row r="511" spans="1:3" ht="17" x14ac:dyDescent="0.2">
      <c r="A511" s="28" t="s">
        <v>975</v>
      </c>
      <c r="B511" s="26" t="s">
        <v>976</v>
      </c>
      <c r="C511" s="24">
        <v>9000</v>
      </c>
    </row>
    <row r="512" spans="1:3" ht="17" x14ac:dyDescent="0.2">
      <c r="A512" s="19" t="s">
        <v>977</v>
      </c>
      <c r="B512" s="20" t="s">
        <v>978</v>
      </c>
      <c r="C512" s="39"/>
    </row>
    <row r="513" spans="1:3" ht="17" x14ac:dyDescent="0.2">
      <c r="A513" s="28" t="s">
        <v>979</v>
      </c>
      <c r="B513" s="26" t="s">
        <v>946</v>
      </c>
      <c r="C513" s="24">
        <v>20900</v>
      </c>
    </row>
    <row r="514" spans="1:3" ht="17" x14ac:dyDescent="0.2">
      <c r="A514" s="28" t="s">
        <v>980</v>
      </c>
      <c r="B514" s="26" t="s">
        <v>948</v>
      </c>
      <c r="C514" s="24">
        <v>7200</v>
      </c>
    </row>
    <row r="515" spans="1:3" ht="17" x14ac:dyDescent="0.2">
      <c r="A515" s="28" t="s">
        <v>981</v>
      </c>
      <c r="B515" s="26" t="s">
        <v>950</v>
      </c>
      <c r="C515" s="24">
        <v>39600</v>
      </c>
    </row>
    <row r="516" spans="1:3" ht="17" x14ac:dyDescent="0.2">
      <c r="A516" s="28" t="s">
        <v>982</v>
      </c>
      <c r="B516" s="26" t="s">
        <v>952</v>
      </c>
      <c r="C516" s="24">
        <v>46200</v>
      </c>
    </row>
    <row r="517" spans="1:3" ht="17" x14ac:dyDescent="0.2">
      <c r="A517" s="28" t="s">
        <v>983</v>
      </c>
      <c r="B517" s="26" t="s">
        <v>954</v>
      </c>
      <c r="C517" s="24">
        <v>17000</v>
      </c>
    </row>
    <row r="518" spans="1:3" ht="17" x14ac:dyDescent="0.2">
      <c r="A518" s="19"/>
      <c r="B518" s="20" t="s">
        <v>984</v>
      </c>
      <c r="C518" s="39"/>
    </row>
    <row r="519" spans="1:3" ht="17" x14ac:dyDescent="0.2">
      <c r="A519" s="28" t="s">
        <v>985</v>
      </c>
      <c r="B519" s="26" t="s">
        <v>957</v>
      </c>
      <c r="C519" s="24">
        <v>31000</v>
      </c>
    </row>
    <row r="520" spans="1:3" ht="17" x14ac:dyDescent="0.2">
      <c r="A520" s="28" t="s">
        <v>986</v>
      </c>
      <c r="B520" s="26" t="s">
        <v>959</v>
      </c>
      <c r="C520" s="24">
        <v>19400</v>
      </c>
    </row>
    <row r="521" spans="1:3" ht="17" x14ac:dyDescent="0.2">
      <c r="A521" s="28" t="s">
        <v>987</v>
      </c>
      <c r="B521" s="26" t="s">
        <v>961</v>
      </c>
      <c r="C521" s="24">
        <v>25200</v>
      </c>
    </row>
    <row r="522" spans="1:3" ht="17" x14ac:dyDescent="0.2">
      <c r="A522" s="28" t="s">
        <v>988</v>
      </c>
      <c r="B522" s="26" t="s">
        <v>963</v>
      </c>
      <c r="C522" s="24">
        <v>13800</v>
      </c>
    </row>
    <row r="523" spans="1:3" ht="17" x14ac:dyDescent="0.2">
      <c r="A523" s="28" t="s">
        <v>989</v>
      </c>
      <c r="B523" s="26" t="s">
        <v>965</v>
      </c>
      <c r="C523" s="24">
        <v>16500</v>
      </c>
    </row>
    <row r="524" spans="1:3" ht="17" x14ac:dyDescent="0.2">
      <c r="A524" s="28" t="s">
        <v>990</v>
      </c>
      <c r="B524" s="26" t="s">
        <v>967</v>
      </c>
      <c r="C524" s="24">
        <v>29800</v>
      </c>
    </row>
    <row r="525" spans="1:3" ht="17" x14ac:dyDescent="0.2">
      <c r="A525" s="28" t="s">
        <v>991</v>
      </c>
      <c r="B525" s="26" t="s">
        <v>969</v>
      </c>
      <c r="C525" s="24">
        <v>17600</v>
      </c>
    </row>
    <row r="526" spans="1:3" ht="17" x14ac:dyDescent="0.2">
      <c r="A526" s="28" t="s">
        <v>992</v>
      </c>
      <c r="B526" s="26" t="s">
        <v>854</v>
      </c>
      <c r="C526" s="24">
        <v>1500</v>
      </c>
    </row>
    <row r="527" spans="1:3" ht="17" x14ac:dyDescent="0.2">
      <c r="A527" s="28" t="s">
        <v>993</v>
      </c>
      <c r="B527" s="26" t="s">
        <v>974</v>
      </c>
      <c r="C527" s="24">
        <v>9500</v>
      </c>
    </row>
    <row r="528" spans="1:3" ht="17" x14ac:dyDescent="0.2">
      <c r="A528" s="28" t="s">
        <v>994</v>
      </c>
      <c r="B528" s="26" t="s">
        <v>976</v>
      </c>
      <c r="C528" s="24">
        <v>10000</v>
      </c>
    </row>
    <row r="529" spans="1:3" ht="17" x14ac:dyDescent="0.2">
      <c r="A529" s="19" t="s">
        <v>995</v>
      </c>
      <c r="B529" s="20" t="s">
        <v>996</v>
      </c>
      <c r="C529" s="39"/>
    </row>
    <row r="530" spans="1:3" ht="17" x14ac:dyDescent="0.2">
      <c r="A530" s="28" t="s">
        <v>997</v>
      </c>
      <c r="B530" s="26" t="s">
        <v>858</v>
      </c>
      <c r="C530" s="29">
        <v>750</v>
      </c>
    </row>
    <row r="531" spans="1:3" ht="17" x14ac:dyDescent="0.2">
      <c r="A531" s="28" t="s">
        <v>998</v>
      </c>
      <c r="B531" s="26" t="s">
        <v>860</v>
      </c>
      <c r="C531" s="24">
        <v>1500</v>
      </c>
    </row>
    <row r="532" spans="1:3" ht="17" x14ac:dyDescent="0.2">
      <c r="A532" s="28" t="s">
        <v>999</v>
      </c>
      <c r="B532" s="26" t="s">
        <v>862</v>
      </c>
      <c r="C532" s="24">
        <v>6600</v>
      </c>
    </row>
    <row r="533" spans="1:3" ht="17" x14ac:dyDescent="0.2">
      <c r="A533" s="28" t="s">
        <v>1000</v>
      </c>
      <c r="B533" s="26" t="s">
        <v>864</v>
      </c>
      <c r="C533" s="24">
        <v>8100</v>
      </c>
    </row>
    <row r="534" spans="1:3" ht="17" x14ac:dyDescent="0.2">
      <c r="A534" s="28" t="s">
        <v>1001</v>
      </c>
      <c r="B534" s="26" t="s">
        <v>866</v>
      </c>
      <c r="C534" s="24">
        <v>18900</v>
      </c>
    </row>
    <row r="535" spans="1:3" ht="17" x14ac:dyDescent="0.2">
      <c r="A535" s="28" t="s">
        <v>1002</v>
      </c>
      <c r="B535" s="26" t="s">
        <v>868</v>
      </c>
      <c r="C535" s="24">
        <v>650</v>
      </c>
    </row>
    <row r="536" spans="1:3" ht="17" x14ac:dyDescent="0.2">
      <c r="A536" s="28" t="s">
        <v>1003</v>
      </c>
      <c r="B536" s="26" t="s">
        <v>870</v>
      </c>
      <c r="C536" s="24">
        <v>10235</v>
      </c>
    </row>
    <row r="537" spans="1:3" ht="17" x14ac:dyDescent="0.2">
      <c r="A537" s="28" t="s">
        <v>1004</v>
      </c>
      <c r="B537" s="26" t="s">
        <v>872</v>
      </c>
      <c r="C537" s="24">
        <v>650</v>
      </c>
    </row>
    <row r="538" spans="1:3" ht="17" x14ac:dyDescent="0.2">
      <c r="A538" s="28" t="s">
        <v>1005</v>
      </c>
      <c r="B538" s="26" t="s">
        <v>874</v>
      </c>
      <c r="C538" s="24">
        <v>10235</v>
      </c>
    </row>
    <row r="539" spans="1:3" ht="17" x14ac:dyDescent="0.2">
      <c r="A539" s="28" t="s">
        <v>1006</v>
      </c>
      <c r="B539" s="26" t="s">
        <v>876</v>
      </c>
      <c r="C539" s="24">
        <v>400</v>
      </c>
    </row>
    <row r="540" spans="1:3" ht="17" x14ac:dyDescent="0.2">
      <c r="A540" s="28" t="s">
        <v>1007</v>
      </c>
      <c r="B540" s="26" t="s">
        <v>878</v>
      </c>
      <c r="C540" s="24">
        <v>2760</v>
      </c>
    </row>
    <row r="541" spans="1:3" ht="17" x14ac:dyDescent="0.2">
      <c r="A541" s="28" t="s">
        <v>1008</v>
      </c>
      <c r="B541" s="26" t="s">
        <v>880</v>
      </c>
      <c r="C541" s="24">
        <v>15639.999999999998</v>
      </c>
    </row>
    <row r="542" spans="1:3" ht="17" x14ac:dyDescent="0.2">
      <c r="A542" s="28" t="s">
        <v>1009</v>
      </c>
      <c r="B542" s="26" t="s">
        <v>882</v>
      </c>
      <c r="C542" s="24">
        <v>1650</v>
      </c>
    </row>
    <row r="543" spans="1:3" ht="17" x14ac:dyDescent="0.2">
      <c r="A543" s="28" t="s">
        <v>1010</v>
      </c>
      <c r="B543" s="26" t="s">
        <v>884</v>
      </c>
      <c r="C543" s="24">
        <v>2700</v>
      </c>
    </row>
    <row r="544" spans="1:3" ht="17" x14ac:dyDescent="0.2">
      <c r="A544" s="28" t="s">
        <v>1011</v>
      </c>
      <c r="B544" s="26" t="s">
        <v>886</v>
      </c>
      <c r="C544" s="24">
        <v>1650</v>
      </c>
    </row>
    <row r="545" spans="1:3" ht="17" x14ac:dyDescent="0.2">
      <c r="A545" s="28" t="s">
        <v>1012</v>
      </c>
      <c r="B545" s="26" t="s">
        <v>888</v>
      </c>
      <c r="C545" s="24">
        <v>1650</v>
      </c>
    </row>
    <row r="546" spans="1:3" ht="17" x14ac:dyDescent="0.2">
      <c r="A546" s="28" t="s">
        <v>1013</v>
      </c>
      <c r="B546" s="26" t="s">
        <v>890</v>
      </c>
      <c r="C546" s="24">
        <v>3100</v>
      </c>
    </row>
    <row r="547" spans="1:3" ht="17" x14ac:dyDescent="0.2">
      <c r="A547" s="28" t="s">
        <v>1014</v>
      </c>
      <c r="B547" s="26" t="s">
        <v>892</v>
      </c>
      <c r="C547" s="24">
        <v>4900</v>
      </c>
    </row>
    <row r="548" spans="1:3" ht="17" x14ac:dyDescent="0.2">
      <c r="A548" s="28" t="s">
        <v>1015</v>
      </c>
      <c r="B548" s="26" t="s">
        <v>894</v>
      </c>
      <c r="C548" s="24">
        <v>2340</v>
      </c>
    </row>
    <row r="549" spans="1:3" ht="17" x14ac:dyDescent="0.2">
      <c r="A549" s="28" t="s">
        <v>1016</v>
      </c>
      <c r="B549" s="26" t="s">
        <v>896</v>
      </c>
      <c r="C549" s="24">
        <v>3500</v>
      </c>
    </row>
    <row r="550" spans="1:3" ht="17" x14ac:dyDescent="0.2">
      <c r="A550" s="28" t="s">
        <v>1017</v>
      </c>
      <c r="B550" s="26" t="s">
        <v>898</v>
      </c>
      <c r="C550" s="24">
        <v>650</v>
      </c>
    </row>
    <row r="551" spans="1:3" ht="17" x14ac:dyDescent="0.2">
      <c r="A551" s="28" t="s">
        <v>1018</v>
      </c>
      <c r="B551" s="26" t="s">
        <v>900</v>
      </c>
      <c r="C551" s="24">
        <v>760</v>
      </c>
    </row>
    <row r="552" spans="1:3" ht="17" x14ac:dyDescent="0.2">
      <c r="A552" s="28" t="s">
        <v>1019</v>
      </c>
      <c r="B552" s="53" t="s">
        <v>902</v>
      </c>
      <c r="C552" s="27">
        <v>5300</v>
      </c>
    </row>
    <row r="553" spans="1:3" ht="17" x14ac:dyDescent="0.2">
      <c r="A553" s="28" t="s">
        <v>1020</v>
      </c>
      <c r="B553" s="26" t="s">
        <v>904</v>
      </c>
      <c r="C553" s="24">
        <v>15900</v>
      </c>
    </row>
    <row r="554" spans="1:3" ht="17" x14ac:dyDescent="0.2">
      <c r="A554" s="28" t="s">
        <v>1021</v>
      </c>
      <c r="B554" s="26" t="s">
        <v>906</v>
      </c>
      <c r="C554" s="24">
        <v>120</v>
      </c>
    </row>
    <row r="555" spans="1:3" ht="17" x14ac:dyDescent="0.2">
      <c r="A555" s="28" t="s">
        <v>1022</v>
      </c>
      <c r="B555" s="26" t="s">
        <v>908</v>
      </c>
      <c r="C555" s="24">
        <v>1150</v>
      </c>
    </row>
    <row r="556" spans="1:3" ht="17" x14ac:dyDescent="0.2">
      <c r="A556" s="28" t="s">
        <v>1023</v>
      </c>
      <c r="B556" s="26" t="s">
        <v>910</v>
      </c>
      <c r="C556" s="24">
        <v>2530</v>
      </c>
    </row>
    <row r="557" spans="1:3" ht="17" x14ac:dyDescent="0.2">
      <c r="A557" s="28" t="s">
        <v>1024</v>
      </c>
      <c r="B557" s="26" t="s">
        <v>912</v>
      </c>
      <c r="C557" s="24">
        <v>7935</v>
      </c>
    </row>
    <row r="558" spans="1:3" ht="17" x14ac:dyDescent="0.2">
      <c r="A558" s="28" t="s">
        <v>1025</v>
      </c>
      <c r="B558" s="26" t="s">
        <v>914</v>
      </c>
      <c r="C558" s="24">
        <v>9120</v>
      </c>
    </row>
    <row r="559" spans="1:3" ht="17" x14ac:dyDescent="0.2">
      <c r="A559" s="28" t="s">
        <v>1026</v>
      </c>
      <c r="B559" s="26" t="s">
        <v>916</v>
      </c>
      <c r="C559" s="24">
        <v>1380</v>
      </c>
    </row>
    <row r="560" spans="1:3" ht="17" x14ac:dyDescent="0.2">
      <c r="A560" s="28" t="s">
        <v>1027</v>
      </c>
      <c r="B560" s="26" t="s">
        <v>918</v>
      </c>
      <c r="C560" s="24">
        <v>14949.999999999998</v>
      </c>
    </row>
    <row r="561" spans="1:3" ht="17" x14ac:dyDescent="0.2">
      <c r="A561" s="28" t="s">
        <v>1028</v>
      </c>
      <c r="B561" s="26" t="s">
        <v>920</v>
      </c>
      <c r="C561" s="24">
        <v>16135</v>
      </c>
    </row>
    <row r="562" spans="1:3" ht="17" x14ac:dyDescent="0.2">
      <c r="A562" s="28" t="s">
        <v>1029</v>
      </c>
      <c r="B562" s="26" t="s">
        <v>922</v>
      </c>
      <c r="C562" s="24">
        <v>23689.999999999996</v>
      </c>
    </row>
    <row r="563" spans="1:3" ht="17" x14ac:dyDescent="0.2">
      <c r="A563" s="28" t="s">
        <v>1030</v>
      </c>
      <c r="B563" s="26" t="s">
        <v>924</v>
      </c>
      <c r="C563" s="24">
        <v>24870</v>
      </c>
    </row>
    <row r="564" spans="1:3" ht="17" x14ac:dyDescent="0.2">
      <c r="A564" s="28" t="s">
        <v>1031</v>
      </c>
      <c r="B564" s="26" t="s">
        <v>926</v>
      </c>
      <c r="C564" s="24">
        <v>1500</v>
      </c>
    </row>
    <row r="565" spans="1:3" ht="17" x14ac:dyDescent="0.2">
      <c r="A565" s="28" t="s">
        <v>1032</v>
      </c>
      <c r="B565" s="26" t="s">
        <v>928</v>
      </c>
      <c r="C565" s="24">
        <v>1300</v>
      </c>
    </row>
    <row r="566" spans="1:3" ht="17" x14ac:dyDescent="0.2">
      <c r="A566" s="28" t="s">
        <v>1033</v>
      </c>
      <c r="B566" s="26" t="s">
        <v>930</v>
      </c>
      <c r="C566" s="29">
        <v>1800</v>
      </c>
    </row>
    <row r="567" spans="1:3" ht="17" x14ac:dyDescent="0.2">
      <c r="A567" s="28" t="s">
        <v>1034</v>
      </c>
      <c r="B567" s="26" t="s">
        <v>932</v>
      </c>
      <c r="C567" s="24">
        <v>1800</v>
      </c>
    </row>
    <row r="568" spans="1:3" ht="17" x14ac:dyDescent="0.2">
      <c r="A568" s="28" t="s">
        <v>1035</v>
      </c>
      <c r="B568" s="26" t="s">
        <v>934</v>
      </c>
      <c r="C568" s="24">
        <v>34500</v>
      </c>
    </row>
    <row r="569" spans="1:3" ht="17" x14ac:dyDescent="0.2">
      <c r="A569" s="28" t="s">
        <v>1036</v>
      </c>
      <c r="B569" s="26" t="s">
        <v>936</v>
      </c>
      <c r="C569" s="24">
        <v>34500</v>
      </c>
    </row>
    <row r="570" spans="1:3" ht="17" x14ac:dyDescent="0.2">
      <c r="A570" s="28" t="s">
        <v>1037</v>
      </c>
      <c r="B570" s="26" t="s">
        <v>938</v>
      </c>
      <c r="C570" s="24">
        <v>500</v>
      </c>
    </row>
    <row r="571" spans="1:3" ht="17" x14ac:dyDescent="0.2">
      <c r="A571" s="28" t="s">
        <v>1038</v>
      </c>
      <c r="B571" s="26" t="s">
        <v>940</v>
      </c>
      <c r="C571" s="24">
        <v>285</v>
      </c>
    </row>
    <row r="572" spans="1:3" ht="17" x14ac:dyDescent="0.2">
      <c r="A572" s="19" t="s">
        <v>1039</v>
      </c>
      <c r="B572" s="20" t="s">
        <v>1040</v>
      </c>
      <c r="C572" s="39"/>
    </row>
    <row r="573" spans="1:3" ht="17" x14ac:dyDescent="0.2">
      <c r="A573" s="28" t="s">
        <v>1041</v>
      </c>
      <c r="B573" s="26" t="s">
        <v>1042</v>
      </c>
      <c r="C573" s="24">
        <v>285</v>
      </c>
    </row>
    <row r="574" spans="1:3" ht="17" x14ac:dyDescent="0.2">
      <c r="A574" s="28" t="s">
        <v>1043</v>
      </c>
      <c r="B574" s="26" t="s">
        <v>1044</v>
      </c>
      <c r="C574" s="24">
        <v>120</v>
      </c>
    </row>
    <row r="575" spans="1:3" ht="17" x14ac:dyDescent="0.2">
      <c r="A575" s="28" t="s">
        <v>1045</v>
      </c>
      <c r="B575" s="26" t="s">
        <v>1046</v>
      </c>
      <c r="C575" s="24">
        <v>300</v>
      </c>
    </row>
    <row r="576" spans="1:3" ht="17" x14ac:dyDescent="0.2">
      <c r="A576" s="55" t="s">
        <v>1047</v>
      </c>
      <c r="B576" s="58" t="s">
        <v>1048</v>
      </c>
      <c r="C576" s="57"/>
    </row>
    <row r="577" spans="1:3" ht="17" x14ac:dyDescent="0.2">
      <c r="A577" s="19" t="s">
        <v>1049</v>
      </c>
      <c r="B577" s="20" t="s">
        <v>1050</v>
      </c>
      <c r="C577" s="39"/>
    </row>
    <row r="578" spans="1:3" ht="17" x14ac:dyDescent="0.2">
      <c r="A578" s="59" t="s">
        <v>1051</v>
      </c>
      <c r="B578" s="26" t="s">
        <v>854</v>
      </c>
      <c r="C578" s="36">
        <v>1300</v>
      </c>
    </row>
    <row r="579" spans="1:3" ht="17" x14ac:dyDescent="0.2">
      <c r="A579" s="28" t="s">
        <v>1052</v>
      </c>
      <c r="B579" s="26" t="s">
        <v>948</v>
      </c>
      <c r="C579" s="24">
        <v>6500</v>
      </c>
    </row>
    <row r="580" spans="1:3" ht="17" x14ac:dyDescent="0.2">
      <c r="A580" s="28" t="s">
        <v>1053</v>
      </c>
      <c r="B580" s="26" t="s">
        <v>1054</v>
      </c>
      <c r="C580" s="24">
        <v>21000</v>
      </c>
    </row>
    <row r="581" spans="1:3" ht="17" x14ac:dyDescent="0.2">
      <c r="A581" s="28" t="s">
        <v>1055</v>
      </c>
      <c r="B581" s="26" t="s">
        <v>959</v>
      </c>
      <c r="C581" s="24">
        <v>17600</v>
      </c>
    </row>
    <row r="582" spans="1:3" ht="17" x14ac:dyDescent="0.2">
      <c r="A582" s="59" t="s">
        <v>1056</v>
      </c>
      <c r="B582" s="26" t="s">
        <v>1057</v>
      </c>
      <c r="C582" s="40">
        <v>40000</v>
      </c>
    </row>
    <row r="583" spans="1:3" ht="17" x14ac:dyDescent="0.2">
      <c r="A583" s="59" t="s">
        <v>1058</v>
      </c>
      <c r="B583" s="26" t="s">
        <v>954</v>
      </c>
      <c r="C583" s="36">
        <v>15400</v>
      </c>
    </row>
    <row r="584" spans="1:3" ht="17" x14ac:dyDescent="0.2">
      <c r="A584" s="60"/>
      <c r="B584" s="20" t="s">
        <v>1059</v>
      </c>
      <c r="C584" s="21"/>
    </row>
    <row r="585" spans="1:3" ht="17" x14ac:dyDescent="0.2">
      <c r="A585" s="59" t="s">
        <v>1060</v>
      </c>
      <c r="B585" s="26" t="s">
        <v>963</v>
      </c>
      <c r="C585" s="24">
        <v>12500</v>
      </c>
    </row>
    <row r="586" spans="1:3" ht="17" x14ac:dyDescent="0.2">
      <c r="A586" s="59" t="s">
        <v>1061</v>
      </c>
      <c r="B586" s="26" t="s">
        <v>965</v>
      </c>
      <c r="C586" s="29">
        <v>16500</v>
      </c>
    </row>
    <row r="587" spans="1:3" ht="17" x14ac:dyDescent="0.2">
      <c r="A587" s="28" t="s">
        <v>1062</v>
      </c>
      <c r="B587" s="26" t="s">
        <v>1063</v>
      </c>
      <c r="C587" s="29">
        <v>18000</v>
      </c>
    </row>
    <row r="588" spans="1:3" ht="17" x14ac:dyDescent="0.2">
      <c r="A588" s="28" t="s">
        <v>1064</v>
      </c>
      <c r="B588" s="26" t="s">
        <v>1065</v>
      </c>
      <c r="C588" s="24">
        <v>18000</v>
      </c>
    </row>
    <row r="589" spans="1:3" ht="17" x14ac:dyDescent="0.2">
      <c r="A589" s="59" t="s">
        <v>1066</v>
      </c>
      <c r="B589" s="26" t="s">
        <v>967</v>
      </c>
      <c r="C589" s="36">
        <v>29800</v>
      </c>
    </row>
    <row r="590" spans="1:3" ht="17" x14ac:dyDescent="0.2">
      <c r="A590" s="28" t="s">
        <v>1067</v>
      </c>
      <c r="B590" s="61" t="s">
        <v>969</v>
      </c>
      <c r="C590" s="24">
        <v>16000</v>
      </c>
    </row>
    <row r="591" spans="1:3" ht="17" x14ac:dyDescent="0.2">
      <c r="A591" s="59" t="s">
        <v>1068</v>
      </c>
      <c r="B591" s="26" t="s">
        <v>974</v>
      </c>
      <c r="C591" s="24">
        <v>8600</v>
      </c>
    </row>
    <row r="592" spans="1:3" ht="17" x14ac:dyDescent="0.2">
      <c r="A592" s="59" t="s">
        <v>1069</v>
      </c>
      <c r="B592" s="26" t="s">
        <v>976</v>
      </c>
      <c r="C592" s="24">
        <v>9000</v>
      </c>
    </row>
    <row r="593" spans="1:3" ht="17" x14ac:dyDescent="0.2">
      <c r="A593" s="60"/>
      <c r="B593" s="20" t="s">
        <v>1070</v>
      </c>
      <c r="C593" s="21"/>
    </row>
    <row r="594" spans="1:3" ht="17" x14ac:dyDescent="0.2">
      <c r="A594" s="28" t="s">
        <v>1071</v>
      </c>
      <c r="B594" s="26" t="s">
        <v>854</v>
      </c>
      <c r="C594" s="24">
        <v>1500</v>
      </c>
    </row>
    <row r="595" spans="1:3" ht="17" x14ac:dyDescent="0.2">
      <c r="A595" s="28" t="s">
        <v>1072</v>
      </c>
      <c r="B595" s="26" t="s">
        <v>948</v>
      </c>
      <c r="C595" s="24">
        <v>7200</v>
      </c>
    </row>
    <row r="596" spans="1:3" ht="17" x14ac:dyDescent="0.2">
      <c r="A596" s="28" t="s">
        <v>1073</v>
      </c>
      <c r="B596" s="26" t="s">
        <v>1054</v>
      </c>
      <c r="C596" s="24">
        <v>23100</v>
      </c>
    </row>
    <row r="597" spans="1:3" ht="17" x14ac:dyDescent="0.2">
      <c r="A597" s="28" t="s">
        <v>1074</v>
      </c>
      <c r="B597" s="26" t="s">
        <v>959</v>
      </c>
      <c r="C597" s="24">
        <v>19400</v>
      </c>
    </row>
    <row r="598" spans="1:3" ht="17" x14ac:dyDescent="0.2">
      <c r="A598" s="28" t="s">
        <v>1075</v>
      </c>
      <c r="B598" s="26" t="s">
        <v>1057</v>
      </c>
      <c r="C598" s="24">
        <v>44000</v>
      </c>
    </row>
    <row r="599" spans="1:3" ht="17" x14ac:dyDescent="0.2">
      <c r="A599" s="28" t="s">
        <v>1076</v>
      </c>
      <c r="B599" s="26" t="s">
        <v>954</v>
      </c>
      <c r="C599" s="24">
        <v>17000</v>
      </c>
    </row>
    <row r="600" spans="1:3" x14ac:dyDescent="0.2">
      <c r="A600" s="60"/>
      <c r="B600" s="62" t="s">
        <v>1077</v>
      </c>
      <c r="C600" s="21"/>
    </row>
    <row r="601" spans="1:3" ht="17" x14ac:dyDescent="0.2">
      <c r="A601" s="28" t="s">
        <v>1078</v>
      </c>
      <c r="B601" s="26" t="s">
        <v>963</v>
      </c>
      <c r="C601" s="24">
        <v>13800</v>
      </c>
    </row>
    <row r="602" spans="1:3" ht="17" x14ac:dyDescent="0.2">
      <c r="A602" s="28" t="s">
        <v>1079</v>
      </c>
      <c r="B602" s="26" t="s">
        <v>965</v>
      </c>
      <c r="C602" s="24">
        <v>16500</v>
      </c>
    </row>
    <row r="603" spans="1:3" ht="17" x14ac:dyDescent="0.2">
      <c r="A603" s="28" t="s">
        <v>1080</v>
      </c>
      <c r="B603" s="26" t="s">
        <v>1063</v>
      </c>
      <c r="C603" s="29">
        <v>19800</v>
      </c>
    </row>
    <row r="604" spans="1:3" ht="17" x14ac:dyDescent="0.2">
      <c r="A604" s="28" t="s">
        <v>1081</v>
      </c>
      <c r="B604" s="26" t="s">
        <v>1065</v>
      </c>
      <c r="C604" s="29">
        <v>19800</v>
      </c>
    </row>
    <row r="605" spans="1:3" ht="17" x14ac:dyDescent="0.2">
      <c r="A605" s="28" t="s">
        <v>1082</v>
      </c>
      <c r="B605" s="26" t="s">
        <v>967</v>
      </c>
      <c r="C605" s="24">
        <v>29800</v>
      </c>
    </row>
    <row r="606" spans="1:3" ht="17" x14ac:dyDescent="0.2">
      <c r="A606" s="28" t="s">
        <v>1083</v>
      </c>
      <c r="B606" s="61" t="s">
        <v>969</v>
      </c>
      <c r="C606" s="24">
        <v>17600</v>
      </c>
    </row>
    <row r="607" spans="1:3" ht="17" x14ac:dyDescent="0.2">
      <c r="A607" s="28" t="s">
        <v>1084</v>
      </c>
      <c r="B607" s="63" t="s">
        <v>974</v>
      </c>
      <c r="C607" s="24">
        <v>9500</v>
      </c>
    </row>
    <row r="608" spans="1:3" ht="17" x14ac:dyDescent="0.2">
      <c r="A608" s="28" t="s">
        <v>1085</v>
      </c>
      <c r="B608" s="63" t="s">
        <v>976</v>
      </c>
      <c r="C608" s="24">
        <v>10000</v>
      </c>
    </row>
    <row r="609" spans="1:3" ht="17" x14ac:dyDescent="0.2">
      <c r="A609" s="19" t="s">
        <v>1086</v>
      </c>
      <c r="B609" s="20" t="s">
        <v>1087</v>
      </c>
      <c r="C609" s="39"/>
    </row>
    <row r="610" spans="1:3" ht="17" x14ac:dyDescent="0.2">
      <c r="A610" s="28" t="s">
        <v>1088</v>
      </c>
      <c r="B610" s="26" t="s">
        <v>858</v>
      </c>
      <c r="C610" s="29">
        <v>750</v>
      </c>
    </row>
    <row r="611" spans="1:3" ht="17" x14ac:dyDescent="0.2">
      <c r="A611" s="28" t="s">
        <v>1089</v>
      </c>
      <c r="B611" s="26" t="s">
        <v>860</v>
      </c>
      <c r="C611" s="24">
        <v>1500</v>
      </c>
    </row>
    <row r="612" spans="1:3" ht="17" x14ac:dyDescent="0.2">
      <c r="A612" s="28" t="s">
        <v>1090</v>
      </c>
      <c r="B612" s="26" t="s">
        <v>862</v>
      </c>
      <c r="C612" s="24">
        <v>6600</v>
      </c>
    </row>
    <row r="613" spans="1:3" ht="17" x14ac:dyDescent="0.2">
      <c r="A613" s="28" t="s">
        <v>1091</v>
      </c>
      <c r="B613" s="26" t="s">
        <v>864</v>
      </c>
      <c r="C613" s="24">
        <v>8100</v>
      </c>
    </row>
    <row r="614" spans="1:3" ht="17" x14ac:dyDescent="0.2">
      <c r="A614" s="28" t="s">
        <v>1092</v>
      </c>
      <c r="B614" s="26" t="s">
        <v>866</v>
      </c>
      <c r="C614" s="24">
        <v>18900</v>
      </c>
    </row>
    <row r="615" spans="1:3" ht="17" x14ac:dyDescent="0.2">
      <c r="A615" s="28" t="s">
        <v>1093</v>
      </c>
      <c r="B615" s="26" t="s">
        <v>868</v>
      </c>
      <c r="C615" s="29">
        <v>650</v>
      </c>
    </row>
    <row r="616" spans="1:3" ht="17" x14ac:dyDescent="0.2">
      <c r="A616" s="28" t="s">
        <v>1094</v>
      </c>
      <c r="B616" s="26" t="s">
        <v>870</v>
      </c>
      <c r="C616" s="29">
        <v>10235</v>
      </c>
    </row>
    <row r="617" spans="1:3" ht="17" x14ac:dyDescent="0.2">
      <c r="A617" s="28" t="s">
        <v>1095</v>
      </c>
      <c r="B617" s="26" t="s">
        <v>872</v>
      </c>
      <c r="C617" s="29">
        <v>650</v>
      </c>
    </row>
    <row r="618" spans="1:3" ht="17" x14ac:dyDescent="0.2">
      <c r="A618" s="28" t="s">
        <v>1096</v>
      </c>
      <c r="B618" s="26" t="s">
        <v>874</v>
      </c>
      <c r="C618" s="29">
        <v>10235</v>
      </c>
    </row>
    <row r="619" spans="1:3" ht="17" x14ac:dyDescent="0.2">
      <c r="A619" s="28" t="s">
        <v>1097</v>
      </c>
      <c r="B619" s="26" t="s">
        <v>876</v>
      </c>
      <c r="C619" s="29">
        <v>400</v>
      </c>
    </row>
    <row r="620" spans="1:3" ht="17" x14ac:dyDescent="0.2">
      <c r="A620" s="28" t="s">
        <v>1098</v>
      </c>
      <c r="B620" s="26" t="s">
        <v>878</v>
      </c>
      <c r="C620" s="29">
        <v>2760</v>
      </c>
    </row>
    <row r="621" spans="1:3" ht="17" x14ac:dyDescent="0.2">
      <c r="A621" s="28" t="s">
        <v>1099</v>
      </c>
      <c r="B621" s="26" t="s">
        <v>880</v>
      </c>
      <c r="C621" s="29">
        <v>15639.999999999998</v>
      </c>
    </row>
    <row r="622" spans="1:3" ht="17" x14ac:dyDescent="0.2">
      <c r="A622" s="28" t="s">
        <v>1100</v>
      </c>
      <c r="B622" s="26" t="s">
        <v>882</v>
      </c>
      <c r="C622" s="29">
        <v>1650</v>
      </c>
    </row>
    <row r="623" spans="1:3" ht="17" x14ac:dyDescent="0.2">
      <c r="A623" s="28" t="s">
        <v>1101</v>
      </c>
      <c r="B623" s="26" t="s">
        <v>884</v>
      </c>
      <c r="C623" s="29">
        <v>2700</v>
      </c>
    </row>
    <row r="624" spans="1:3" ht="17" x14ac:dyDescent="0.2">
      <c r="A624" s="28" t="s">
        <v>1102</v>
      </c>
      <c r="B624" s="26" t="s">
        <v>886</v>
      </c>
      <c r="C624" s="29">
        <v>1650</v>
      </c>
    </row>
    <row r="625" spans="1:3" ht="17" x14ac:dyDescent="0.2">
      <c r="A625" s="28" t="s">
        <v>1103</v>
      </c>
      <c r="B625" s="26" t="s">
        <v>888</v>
      </c>
      <c r="C625" s="29">
        <v>1650</v>
      </c>
    </row>
    <row r="626" spans="1:3" ht="17" x14ac:dyDescent="0.2">
      <c r="A626" s="28" t="s">
        <v>1104</v>
      </c>
      <c r="B626" s="26" t="s">
        <v>890</v>
      </c>
      <c r="C626" s="24">
        <v>3100</v>
      </c>
    </row>
    <row r="627" spans="1:3" ht="17" x14ac:dyDescent="0.2">
      <c r="A627" s="28" t="s">
        <v>1105</v>
      </c>
      <c r="B627" s="26" t="s">
        <v>892</v>
      </c>
      <c r="C627" s="24">
        <v>4900</v>
      </c>
    </row>
    <row r="628" spans="1:3" ht="17" x14ac:dyDescent="0.2">
      <c r="A628" s="28" t="s">
        <v>1106</v>
      </c>
      <c r="B628" s="26" t="s">
        <v>894</v>
      </c>
      <c r="C628" s="29">
        <v>2340</v>
      </c>
    </row>
    <row r="629" spans="1:3" ht="17" x14ac:dyDescent="0.2">
      <c r="A629" s="28" t="s">
        <v>1107</v>
      </c>
      <c r="B629" s="26" t="s">
        <v>896</v>
      </c>
      <c r="C629" s="24">
        <v>3500</v>
      </c>
    </row>
    <row r="630" spans="1:3" ht="17" x14ac:dyDescent="0.2">
      <c r="A630" s="28" t="s">
        <v>1108</v>
      </c>
      <c r="B630" s="26" t="s">
        <v>898</v>
      </c>
      <c r="C630" s="29">
        <v>650</v>
      </c>
    </row>
    <row r="631" spans="1:3" ht="17" x14ac:dyDescent="0.2">
      <c r="A631" s="28" t="s">
        <v>1109</v>
      </c>
      <c r="B631" s="26" t="s">
        <v>900</v>
      </c>
      <c r="C631" s="29">
        <v>760</v>
      </c>
    </row>
    <row r="632" spans="1:3" ht="17" x14ac:dyDescent="0.2">
      <c r="A632" s="28" t="s">
        <v>1110</v>
      </c>
      <c r="B632" s="53" t="s">
        <v>902</v>
      </c>
      <c r="C632" s="27">
        <v>5300</v>
      </c>
    </row>
    <row r="633" spans="1:3" ht="17" x14ac:dyDescent="0.2">
      <c r="A633" s="28" t="s">
        <v>1111</v>
      </c>
      <c r="B633" s="26" t="s">
        <v>904</v>
      </c>
      <c r="C633" s="29">
        <v>15900</v>
      </c>
    </row>
    <row r="634" spans="1:3" ht="17" x14ac:dyDescent="0.2">
      <c r="A634" s="28" t="s">
        <v>1112</v>
      </c>
      <c r="B634" s="26" t="s">
        <v>906</v>
      </c>
      <c r="C634" s="24">
        <v>120</v>
      </c>
    </row>
    <row r="635" spans="1:3" ht="17" x14ac:dyDescent="0.2">
      <c r="A635" s="28" t="s">
        <v>1113</v>
      </c>
      <c r="B635" s="26" t="s">
        <v>908</v>
      </c>
      <c r="C635" s="24">
        <v>1150</v>
      </c>
    </row>
    <row r="636" spans="1:3" ht="17" x14ac:dyDescent="0.2">
      <c r="A636" s="28" t="s">
        <v>1114</v>
      </c>
      <c r="B636" s="26" t="s">
        <v>910</v>
      </c>
      <c r="C636" s="29">
        <v>2530</v>
      </c>
    </row>
    <row r="637" spans="1:3" ht="17" x14ac:dyDescent="0.2">
      <c r="A637" s="28" t="s">
        <v>1115</v>
      </c>
      <c r="B637" s="26" t="s">
        <v>912</v>
      </c>
      <c r="C637" s="29">
        <v>7935</v>
      </c>
    </row>
    <row r="638" spans="1:3" ht="17" x14ac:dyDescent="0.2">
      <c r="A638" s="28" t="s">
        <v>1116</v>
      </c>
      <c r="B638" s="26" t="s">
        <v>914</v>
      </c>
      <c r="C638" s="29">
        <v>9120</v>
      </c>
    </row>
    <row r="639" spans="1:3" ht="17" x14ac:dyDescent="0.2">
      <c r="A639" s="28" t="s">
        <v>1117</v>
      </c>
      <c r="B639" s="26" t="s">
        <v>916</v>
      </c>
      <c r="C639" s="29">
        <v>1380</v>
      </c>
    </row>
    <row r="640" spans="1:3" ht="17" x14ac:dyDescent="0.2">
      <c r="A640" s="28" t="s">
        <v>1118</v>
      </c>
      <c r="B640" s="26" t="s">
        <v>918</v>
      </c>
      <c r="C640" s="29">
        <v>14949.999999999998</v>
      </c>
    </row>
    <row r="641" spans="1:3" ht="17" x14ac:dyDescent="0.2">
      <c r="A641" s="28" t="s">
        <v>1119</v>
      </c>
      <c r="B641" s="26" t="s">
        <v>920</v>
      </c>
      <c r="C641" s="29">
        <v>16135</v>
      </c>
    </row>
    <row r="642" spans="1:3" ht="17" x14ac:dyDescent="0.2">
      <c r="A642" s="28" t="s">
        <v>1120</v>
      </c>
      <c r="B642" s="26" t="s">
        <v>922</v>
      </c>
      <c r="C642" s="29">
        <v>23689.999999999996</v>
      </c>
    </row>
    <row r="643" spans="1:3" ht="17" x14ac:dyDescent="0.2">
      <c r="A643" s="28" t="s">
        <v>1121</v>
      </c>
      <c r="B643" s="26" t="s">
        <v>924</v>
      </c>
      <c r="C643" s="29">
        <v>24870</v>
      </c>
    </row>
    <row r="644" spans="1:3" ht="17" x14ac:dyDescent="0.2">
      <c r="A644" s="28" t="s">
        <v>1122</v>
      </c>
      <c r="B644" s="26" t="s">
        <v>926</v>
      </c>
      <c r="C644" s="29">
        <v>1500</v>
      </c>
    </row>
    <row r="645" spans="1:3" ht="17" x14ac:dyDescent="0.2">
      <c r="A645" s="28" t="s">
        <v>1123</v>
      </c>
      <c r="B645" s="26" t="s">
        <v>928</v>
      </c>
      <c r="C645" s="29">
        <v>1300</v>
      </c>
    </row>
    <row r="646" spans="1:3" ht="17" x14ac:dyDescent="0.2">
      <c r="A646" s="28" t="s">
        <v>1124</v>
      </c>
      <c r="B646" s="26" t="s">
        <v>930</v>
      </c>
      <c r="C646" s="29">
        <v>1800</v>
      </c>
    </row>
    <row r="647" spans="1:3" ht="17" x14ac:dyDescent="0.2">
      <c r="A647" s="28" t="s">
        <v>1125</v>
      </c>
      <c r="B647" s="26" t="s">
        <v>932</v>
      </c>
      <c r="C647" s="24">
        <v>1800</v>
      </c>
    </row>
    <row r="648" spans="1:3" ht="17" x14ac:dyDescent="0.2">
      <c r="A648" s="28" t="s">
        <v>1126</v>
      </c>
      <c r="B648" s="26" t="s">
        <v>934</v>
      </c>
      <c r="C648" s="29">
        <v>34500</v>
      </c>
    </row>
    <row r="649" spans="1:3" ht="17" x14ac:dyDescent="0.2">
      <c r="A649" s="28" t="s">
        <v>1127</v>
      </c>
      <c r="B649" s="26" t="s">
        <v>936</v>
      </c>
      <c r="C649" s="29">
        <v>34500</v>
      </c>
    </row>
    <row r="650" spans="1:3" ht="17" x14ac:dyDescent="0.2">
      <c r="A650" s="28" t="s">
        <v>1128</v>
      </c>
      <c r="B650" s="26" t="s">
        <v>938</v>
      </c>
      <c r="C650" s="24">
        <v>500</v>
      </c>
    </row>
    <row r="651" spans="1:3" ht="17" x14ac:dyDescent="0.2">
      <c r="A651" s="28" t="s">
        <v>1129</v>
      </c>
      <c r="B651" s="26" t="s">
        <v>940</v>
      </c>
      <c r="C651" s="29">
        <v>285</v>
      </c>
    </row>
    <row r="652" spans="1:3" ht="18" x14ac:dyDescent="0.2">
      <c r="A652" s="55" t="s">
        <v>1130</v>
      </c>
      <c r="B652" s="56" t="s">
        <v>1131</v>
      </c>
      <c r="C652" s="57"/>
    </row>
    <row r="653" spans="1:3" ht="17" x14ac:dyDescent="0.2">
      <c r="A653" s="60"/>
      <c r="B653" s="20" t="s">
        <v>1132</v>
      </c>
      <c r="C653" s="21"/>
    </row>
    <row r="654" spans="1:3" ht="17" x14ac:dyDescent="0.2">
      <c r="A654" s="25" t="s">
        <v>1133</v>
      </c>
      <c r="B654" s="26" t="s">
        <v>1134</v>
      </c>
      <c r="C654" s="24">
        <v>109000</v>
      </c>
    </row>
    <row r="655" spans="1:3" ht="17" x14ac:dyDescent="0.2">
      <c r="A655" s="25" t="s">
        <v>1135</v>
      </c>
      <c r="B655" s="26" t="s">
        <v>1136</v>
      </c>
      <c r="C655" s="24">
        <v>54500</v>
      </c>
    </row>
    <row r="656" spans="1:3" ht="17" x14ac:dyDescent="0.2">
      <c r="A656" s="25" t="s">
        <v>1137</v>
      </c>
      <c r="B656" s="26" t="s">
        <v>1138</v>
      </c>
      <c r="C656" s="24">
        <v>205000</v>
      </c>
    </row>
    <row r="657" spans="1:3" ht="17" x14ac:dyDescent="0.2">
      <c r="A657" s="25" t="s">
        <v>1139</v>
      </c>
      <c r="B657" s="26" t="s">
        <v>1140</v>
      </c>
      <c r="C657" s="24">
        <v>105000</v>
      </c>
    </row>
    <row r="658" spans="1:3" ht="17" x14ac:dyDescent="0.2">
      <c r="A658" s="64" t="s">
        <v>1141</v>
      </c>
      <c r="B658" s="26" t="s">
        <v>1142</v>
      </c>
      <c r="C658" s="24">
        <v>64000</v>
      </c>
    </row>
    <row r="659" spans="1:3" ht="17" x14ac:dyDescent="0.2">
      <c r="A659" s="28" t="s">
        <v>1143</v>
      </c>
      <c r="B659" s="26" t="s">
        <v>1144</v>
      </c>
      <c r="C659" s="24">
        <v>55000</v>
      </c>
    </row>
    <row r="660" spans="1:3" ht="17" x14ac:dyDescent="0.2">
      <c r="A660" s="28" t="s">
        <v>1145</v>
      </c>
      <c r="B660" s="26" t="s">
        <v>946</v>
      </c>
      <c r="C660" s="24">
        <v>19000</v>
      </c>
    </row>
    <row r="661" spans="1:3" ht="17" x14ac:dyDescent="0.2">
      <c r="A661" s="28" t="s">
        <v>1146</v>
      </c>
      <c r="B661" s="26" t="s">
        <v>948</v>
      </c>
      <c r="C661" s="24">
        <v>6500</v>
      </c>
    </row>
    <row r="662" spans="1:3" ht="17" x14ac:dyDescent="0.2">
      <c r="A662" s="28" t="s">
        <v>1147</v>
      </c>
      <c r="B662" s="26" t="s">
        <v>1148</v>
      </c>
      <c r="C662" s="24">
        <v>36000</v>
      </c>
    </row>
    <row r="663" spans="1:3" ht="17" x14ac:dyDescent="0.2">
      <c r="A663" s="28" t="s">
        <v>1149</v>
      </c>
      <c r="B663" s="26" t="s">
        <v>952</v>
      </c>
      <c r="C663" s="24">
        <v>42000</v>
      </c>
    </row>
    <row r="664" spans="1:3" ht="17" x14ac:dyDescent="0.2">
      <c r="A664" s="28" t="s">
        <v>1150</v>
      </c>
      <c r="B664" s="26" t="s">
        <v>954</v>
      </c>
      <c r="C664" s="24">
        <v>15400</v>
      </c>
    </row>
    <row r="665" spans="1:3" ht="17" x14ac:dyDescent="0.2">
      <c r="A665" s="28" t="s">
        <v>1151</v>
      </c>
      <c r="B665" s="26" t="s">
        <v>959</v>
      </c>
      <c r="C665" s="24">
        <v>17600</v>
      </c>
    </row>
    <row r="666" spans="1:3" ht="17" x14ac:dyDescent="0.2">
      <c r="A666" s="28" t="s">
        <v>1152</v>
      </c>
      <c r="B666" s="26" t="s">
        <v>961</v>
      </c>
      <c r="C666" s="24">
        <v>22900</v>
      </c>
    </row>
    <row r="667" spans="1:3" ht="17" x14ac:dyDescent="0.2">
      <c r="A667" s="28" t="s">
        <v>1153</v>
      </c>
      <c r="B667" s="26" t="s">
        <v>957</v>
      </c>
      <c r="C667" s="24">
        <v>28200</v>
      </c>
    </row>
    <row r="668" spans="1:3" ht="17" x14ac:dyDescent="0.2">
      <c r="A668" s="28" t="s">
        <v>1154</v>
      </c>
      <c r="B668" s="26" t="s">
        <v>965</v>
      </c>
      <c r="C668" s="24">
        <v>16500</v>
      </c>
    </row>
    <row r="669" spans="1:3" ht="17" x14ac:dyDescent="0.2">
      <c r="A669" s="28" t="s">
        <v>1155</v>
      </c>
      <c r="B669" s="26" t="s">
        <v>1156</v>
      </c>
      <c r="C669" s="24">
        <v>8800</v>
      </c>
    </row>
    <row r="670" spans="1:3" ht="17" x14ac:dyDescent="0.2">
      <c r="A670" s="28" t="s">
        <v>1157</v>
      </c>
      <c r="B670" s="26" t="s">
        <v>967</v>
      </c>
      <c r="C670" s="24">
        <v>29800</v>
      </c>
    </row>
    <row r="671" spans="1:3" ht="17" x14ac:dyDescent="0.2">
      <c r="A671" s="28" t="s">
        <v>1158</v>
      </c>
      <c r="B671" s="26" t="s">
        <v>969</v>
      </c>
      <c r="C671" s="24">
        <v>16000</v>
      </c>
    </row>
    <row r="672" spans="1:3" ht="17" x14ac:dyDescent="0.2">
      <c r="A672" s="28" t="s">
        <v>1159</v>
      </c>
      <c r="B672" s="63" t="s">
        <v>963</v>
      </c>
      <c r="C672" s="24">
        <v>12500</v>
      </c>
    </row>
    <row r="673" spans="1:3" ht="17" x14ac:dyDescent="0.2">
      <c r="A673" s="28" t="s">
        <v>1160</v>
      </c>
      <c r="B673" s="26" t="s">
        <v>854</v>
      </c>
      <c r="C673" s="24">
        <v>1300</v>
      </c>
    </row>
    <row r="674" spans="1:3" ht="17" x14ac:dyDescent="0.2">
      <c r="A674" s="28" t="s">
        <v>1161</v>
      </c>
      <c r="B674" s="63" t="s">
        <v>974</v>
      </c>
      <c r="C674" s="24">
        <v>8600</v>
      </c>
    </row>
    <row r="675" spans="1:3" ht="17" x14ac:dyDescent="0.2">
      <c r="A675" s="28" t="s">
        <v>1162</v>
      </c>
      <c r="B675" s="63" t="s">
        <v>976</v>
      </c>
      <c r="C675" s="24">
        <v>9000</v>
      </c>
    </row>
    <row r="676" spans="1:3" ht="17" x14ac:dyDescent="0.2">
      <c r="A676" s="19" t="s">
        <v>1163</v>
      </c>
      <c r="B676" s="20" t="s">
        <v>1164</v>
      </c>
      <c r="C676" s="39"/>
    </row>
    <row r="677" spans="1:3" ht="17" x14ac:dyDescent="0.2">
      <c r="A677" s="28" t="s">
        <v>1165</v>
      </c>
      <c r="B677" s="26" t="s">
        <v>858</v>
      </c>
      <c r="C677" s="29">
        <v>750</v>
      </c>
    </row>
    <row r="678" spans="1:3" ht="17" x14ac:dyDescent="0.2">
      <c r="A678" s="28" t="s">
        <v>1166</v>
      </c>
      <c r="B678" s="26" t="s">
        <v>860</v>
      </c>
      <c r="C678" s="24">
        <v>1500</v>
      </c>
    </row>
    <row r="679" spans="1:3" ht="17" x14ac:dyDescent="0.2">
      <c r="A679" s="28" t="s">
        <v>1167</v>
      </c>
      <c r="B679" s="26" t="s">
        <v>862</v>
      </c>
      <c r="C679" s="24">
        <v>6600</v>
      </c>
    </row>
    <row r="680" spans="1:3" ht="17" x14ac:dyDescent="0.2">
      <c r="A680" s="28" t="s">
        <v>1168</v>
      </c>
      <c r="B680" s="26" t="s">
        <v>864</v>
      </c>
      <c r="C680" s="24">
        <v>8100</v>
      </c>
    </row>
    <row r="681" spans="1:3" ht="17" x14ac:dyDescent="0.2">
      <c r="A681" s="28" t="s">
        <v>1169</v>
      </c>
      <c r="B681" s="26" t="s">
        <v>1170</v>
      </c>
      <c r="C681" s="24">
        <v>18900</v>
      </c>
    </row>
    <row r="682" spans="1:3" ht="17" x14ac:dyDescent="0.2">
      <c r="A682" s="28" t="s">
        <v>1171</v>
      </c>
      <c r="B682" s="26" t="s">
        <v>868</v>
      </c>
      <c r="C682" s="24">
        <v>650</v>
      </c>
    </row>
    <row r="683" spans="1:3" ht="17" x14ac:dyDescent="0.2">
      <c r="A683" s="28" t="s">
        <v>1172</v>
      </c>
      <c r="B683" s="26" t="s">
        <v>870</v>
      </c>
      <c r="C683" s="24">
        <v>10235</v>
      </c>
    </row>
    <row r="684" spans="1:3" ht="17" x14ac:dyDescent="0.2">
      <c r="A684" s="28" t="s">
        <v>1173</v>
      </c>
      <c r="B684" s="26" t="s">
        <v>872</v>
      </c>
      <c r="C684" s="24">
        <v>650</v>
      </c>
    </row>
    <row r="685" spans="1:3" ht="17" x14ac:dyDescent="0.2">
      <c r="A685" s="28" t="s">
        <v>1174</v>
      </c>
      <c r="B685" s="26" t="s">
        <v>874</v>
      </c>
      <c r="C685" s="24">
        <v>10235</v>
      </c>
    </row>
    <row r="686" spans="1:3" ht="17" x14ac:dyDescent="0.2">
      <c r="A686" s="28" t="s">
        <v>1175</v>
      </c>
      <c r="B686" s="26" t="s">
        <v>876</v>
      </c>
      <c r="C686" s="24">
        <v>400</v>
      </c>
    </row>
    <row r="687" spans="1:3" ht="17" x14ac:dyDescent="0.2">
      <c r="A687" s="28" t="s">
        <v>1176</v>
      </c>
      <c r="B687" s="26" t="s">
        <v>878</v>
      </c>
      <c r="C687" s="24">
        <v>2760</v>
      </c>
    </row>
    <row r="688" spans="1:3" ht="17" x14ac:dyDescent="0.2">
      <c r="A688" s="28" t="s">
        <v>1177</v>
      </c>
      <c r="B688" s="26" t="s">
        <v>880</v>
      </c>
      <c r="C688" s="24">
        <v>15639.999999999998</v>
      </c>
    </row>
    <row r="689" spans="1:3" ht="17" x14ac:dyDescent="0.2">
      <c r="A689" s="28" t="s">
        <v>1178</v>
      </c>
      <c r="B689" s="26" t="s">
        <v>882</v>
      </c>
      <c r="C689" s="24">
        <v>1650</v>
      </c>
    </row>
    <row r="690" spans="1:3" ht="17" x14ac:dyDescent="0.2">
      <c r="A690" s="28" t="s">
        <v>1179</v>
      </c>
      <c r="B690" s="26" t="s">
        <v>884</v>
      </c>
      <c r="C690" s="24">
        <v>2700</v>
      </c>
    </row>
    <row r="691" spans="1:3" ht="17" x14ac:dyDescent="0.2">
      <c r="A691" s="28" t="s">
        <v>1180</v>
      </c>
      <c r="B691" s="26" t="s">
        <v>886</v>
      </c>
      <c r="C691" s="24">
        <v>1650</v>
      </c>
    </row>
    <row r="692" spans="1:3" ht="17" x14ac:dyDescent="0.2">
      <c r="A692" s="28" t="s">
        <v>1181</v>
      </c>
      <c r="B692" s="26" t="s">
        <v>888</v>
      </c>
      <c r="C692" s="24">
        <v>1650</v>
      </c>
    </row>
    <row r="693" spans="1:3" ht="17" x14ac:dyDescent="0.2">
      <c r="A693" s="28" t="s">
        <v>1182</v>
      </c>
      <c r="B693" s="26" t="s">
        <v>890</v>
      </c>
      <c r="C693" s="24">
        <v>3100</v>
      </c>
    </row>
    <row r="694" spans="1:3" ht="17" x14ac:dyDescent="0.2">
      <c r="A694" s="28" t="s">
        <v>1183</v>
      </c>
      <c r="B694" s="26" t="s">
        <v>892</v>
      </c>
      <c r="C694" s="24">
        <v>4900</v>
      </c>
    </row>
    <row r="695" spans="1:3" ht="17" x14ac:dyDescent="0.2">
      <c r="A695" s="28" t="s">
        <v>1184</v>
      </c>
      <c r="B695" s="26" t="s">
        <v>894</v>
      </c>
      <c r="C695" s="24">
        <v>2340</v>
      </c>
    </row>
    <row r="696" spans="1:3" ht="17" x14ac:dyDescent="0.2">
      <c r="A696" s="28" t="s">
        <v>1185</v>
      </c>
      <c r="B696" s="26" t="s">
        <v>896</v>
      </c>
      <c r="C696" s="24">
        <v>3500</v>
      </c>
    </row>
    <row r="697" spans="1:3" ht="17" x14ac:dyDescent="0.2">
      <c r="A697" s="28" t="s">
        <v>1186</v>
      </c>
      <c r="B697" s="26" t="s">
        <v>898</v>
      </c>
      <c r="C697" s="24">
        <v>650</v>
      </c>
    </row>
    <row r="698" spans="1:3" ht="17" x14ac:dyDescent="0.2">
      <c r="A698" s="28" t="s">
        <v>1187</v>
      </c>
      <c r="B698" s="26" t="s">
        <v>900</v>
      </c>
      <c r="C698" s="24">
        <v>760</v>
      </c>
    </row>
    <row r="699" spans="1:3" ht="17" x14ac:dyDescent="0.2">
      <c r="A699" s="28" t="s">
        <v>1188</v>
      </c>
      <c r="B699" s="53" t="s">
        <v>902</v>
      </c>
      <c r="C699" s="27">
        <v>5300</v>
      </c>
    </row>
    <row r="700" spans="1:3" ht="17" x14ac:dyDescent="0.2">
      <c r="A700" s="28" t="s">
        <v>1189</v>
      </c>
      <c r="B700" s="26" t="s">
        <v>904</v>
      </c>
      <c r="C700" s="24">
        <v>15900</v>
      </c>
    </row>
    <row r="701" spans="1:3" ht="17" x14ac:dyDescent="0.2">
      <c r="A701" s="28" t="s">
        <v>1190</v>
      </c>
      <c r="B701" s="26" t="s">
        <v>906</v>
      </c>
      <c r="C701" s="24">
        <v>120</v>
      </c>
    </row>
    <row r="702" spans="1:3" ht="17" x14ac:dyDescent="0.2">
      <c r="A702" s="28" t="s">
        <v>1191</v>
      </c>
      <c r="B702" s="26" t="s">
        <v>908</v>
      </c>
      <c r="C702" s="24">
        <v>1150</v>
      </c>
    </row>
    <row r="703" spans="1:3" ht="17" x14ac:dyDescent="0.2">
      <c r="A703" s="28" t="s">
        <v>1192</v>
      </c>
      <c r="B703" s="26" t="s">
        <v>910</v>
      </c>
      <c r="C703" s="24">
        <v>2530</v>
      </c>
    </row>
    <row r="704" spans="1:3" ht="17" x14ac:dyDescent="0.2">
      <c r="A704" s="28" t="s">
        <v>1193</v>
      </c>
      <c r="B704" s="26" t="s">
        <v>912</v>
      </c>
      <c r="C704" s="24">
        <v>7935</v>
      </c>
    </row>
    <row r="705" spans="1:3" ht="17" x14ac:dyDescent="0.2">
      <c r="A705" s="28" t="s">
        <v>1194</v>
      </c>
      <c r="B705" s="26" t="s">
        <v>914</v>
      </c>
      <c r="C705" s="24">
        <v>9120</v>
      </c>
    </row>
    <row r="706" spans="1:3" ht="17" x14ac:dyDescent="0.2">
      <c r="A706" s="28" t="s">
        <v>1195</v>
      </c>
      <c r="B706" s="26" t="s">
        <v>916</v>
      </c>
      <c r="C706" s="24">
        <v>1380</v>
      </c>
    </row>
    <row r="707" spans="1:3" ht="17" x14ac:dyDescent="0.2">
      <c r="A707" s="28" t="s">
        <v>1196</v>
      </c>
      <c r="B707" s="26" t="s">
        <v>918</v>
      </c>
      <c r="C707" s="24">
        <v>14949.999999999998</v>
      </c>
    </row>
    <row r="708" spans="1:3" ht="17" x14ac:dyDescent="0.2">
      <c r="A708" s="28" t="s">
        <v>1197</v>
      </c>
      <c r="B708" s="26" t="s">
        <v>920</v>
      </c>
      <c r="C708" s="24">
        <v>16135</v>
      </c>
    </row>
    <row r="709" spans="1:3" ht="17" x14ac:dyDescent="0.2">
      <c r="A709" s="28" t="s">
        <v>1198</v>
      </c>
      <c r="B709" s="26" t="s">
        <v>922</v>
      </c>
      <c r="C709" s="24">
        <v>23689.999999999996</v>
      </c>
    </row>
    <row r="710" spans="1:3" ht="17" x14ac:dyDescent="0.2">
      <c r="A710" s="28" t="s">
        <v>1199</v>
      </c>
      <c r="B710" s="26" t="s">
        <v>924</v>
      </c>
      <c r="C710" s="24">
        <v>24870</v>
      </c>
    </row>
    <row r="711" spans="1:3" ht="17" x14ac:dyDescent="0.2">
      <c r="A711" s="28" t="s">
        <v>1200</v>
      </c>
      <c r="B711" s="26" t="s">
        <v>926</v>
      </c>
      <c r="C711" s="24">
        <v>1500</v>
      </c>
    </row>
    <row r="712" spans="1:3" ht="17" x14ac:dyDescent="0.2">
      <c r="A712" s="28" t="s">
        <v>1201</v>
      </c>
      <c r="B712" s="26" t="s">
        <v>928</v>
      </c>
      <c r="C712" s="24">
        <v>1300</v>
      </c>
    </row>
    <row r="713" spans="1:3" ht="17" x14ac:dyDescent="0.2">
      <c r="A713" s="28" t="s">
        <v>1202</v>
      </c>
      <c r="B713" s="26" t="s">
        <v>930</v>
      </c>
      <c r="C713" s="29">
        <v>1800</v>
      </c>
    </row>
    <row r="714" spans="1:3" ht="17" x14ac:dyDescent="0.2">
      <c r="A714" s="28" t="s">
        <v>1203</v>
      </c>
      <c r="B714" s="26" t="s">
        <v>932</v>
      </c>
      <c r="C714" s="24">
        <v>1800</v>
      </c>
    </row>
    <row r="715" spans="1:3" ht="17" x14ac:dyDescent="0.2">
      <c r="A715" s="28" t="s">
        <v>1204</v>
      </c>
      <c r="B715" s="26" t="s">
        <v>934</v>
      </c>
      <c r="C715" s="24">
        <v>34500</v>
      </c>
    </row>
    <row r="716" spans="1:3" ht="17" x14ac:dyDescent="0.2">
      <c r="A716" s="28" t="s">
        <v>1205</v>
      </c>
      <c r="B716" s="26" t="s">
        <v>936</v>
      </c>
      <c r="C716" s="24">
        <v>34500</v>
      </c>
    </row>
    <row r="717" spans="1:3" ht="17" x14ac:dyDescent="0.2">
      <c r="A717" s="28" t="s">
        <v>1206</v>
      </c>
      <c r="B717" s="26" t="s">
        <v>938</v>
      </c>
      <c r="C717" s="24">
        <v>500</v>
      </c>
    </row>
    <row r="718" spans="1:3" ht="17" x14ac:dyDescent="0.2">
      <c r="A718" s="28" t="s">
        <v>1207</v>
      </c>
      <c r="B718" s="26" t="s">
        <v>940</v>
      </c>
      <c r="C718" s="24">
        <v>285</v>
      </c>
    </row>
    <row r="719" spans="1:3" ht="18" x14ac:dyDescent="0.2">
      <c r="A719" s="55" t="s">
        <v>1208</v>
      </c>
      <c r="B719" s="56" t="s">
        <v>1209</v>
      </c>
      <c r="C719" s="57"/>
    </row>
    <row r="720" spans="1:3" ht="17" x14ac:dyDescent="0.2">
      <c r="A720" s="19"/>
      <c r="B720" s="20" t="s">
        <v>1210</v>
      </c>
      <c r="C720" s="39"/>
    </row>
    <row r="721" spans="1:3" ht="17" x14ac:dyDescent="0.2">
      <c r="A721" s="28" t="s">
        <v>1211</v>
      </c>
      <c r="B721" s="26" t="s">
        <v>1212</v>
      </c>
      <c r="C721" s="24">
        <v>14700</v>
      </c>
    </row>
    <row r="722" spans="1:3" ht="17" x14ac:dyDescent="0.2">
      <c r="A722" s="22" t="s">
        <v>1213</v>
      </c>
      <c r="B722" s="23" t="s">
        <v>1214</v>
      </c>
      <c r="C722" s="24">
        <v>7300</v>
      </c>
    </row>
    <row r="723" spans="1:3" ht="17" x14ac:dyDescent="0.2">
      <c r="A723" s="28" t="s">
        <v>1215</v>
      </c>
      <c r="B723" s="26" t="s">
        <v>965</v>
      </c>
      <c r="C723" s="24">
        <v>16500</v>
      </c>
    </row>
    <row r="724" spans="1:3" ht="17" x14ac:dyDescent="0.2">
      <c r="A724" s="28" t="s">
        <v>1216</v>
      </c>
      <c r="B724" s="26" t="s">
        <v>854</v>
      </c>
      <c r="C724" s="24">
        <v>1300</v>
      </c>
    </row>
    <row r="725" spans="1:3" ht="17" x14ac:dyDescent="0.2">
      <c r="A725" s="19"/>
      <c r="B725" s="20" t="s">
        <v>1217</v>
      </c>
      <c r="C725" s="39"/>
    </row>
    <row r="726" spans="1:3" ht="17" x14ac:dyDescent="0.2">
      <c r="A726" s="28" t="s">
        <v>1218</v>
      </c>
      <c r="B726" s="26" t="s">
        <v>854</v>
      </c>
      <c r="C726" s="24">
        <v>1500</v>
      </c>
    </row>
    <row r="727" spans="1:3" ht="17" x14ac:dyDescent="0.2">
      <c r="A727" s="28" t="s">
        <v>1219</v>
      </c>
      <c r="B727" s="26" t="s">
        <v>1212</v>
      </c>
      <c r="C727" s="24">
        <v>16200</v>
      </c>
    </row>
    <row r="728" spans="1:3" ht="17" x14ac:dyDescent="0.2">
      <c r="A728" s="28" t="s">
        <v>1220</v>
      </c>
      <c r="B728" s="26" t="s">
        <v>965</v>
      </c>
      <c r="C728" s="24">
        <v>16500</v>
      </c>
    </row>
    <row r="729" spans="1:3" ht="17" x14ac:dyDescent="0.2">
      <c r="A729" s="19" t="s">
        <v>1221</v>
      </c>
      <c r="B729" s="20" t="s">
        <v>1222</v>
      </c>
      <c r="C729" s="39"/>
    </row>
    <row r="730" spans="1:3" ht="17" x14ac:dyDescent="0.2">
      <c r="A730" s="28" t="s">
        <v>1223</v>
      </c>
      <c r="B730" s="26" t="s">
        <v>858</v>
      </c>
      <c r="C730" s="29">
        <v>750</v>
      </c>
    </row>
    <row r="731" spans="1:3" ht="17" x14ac:dyDescent="0.2">
      <c r="A731" s="28" t="s">
        <v>1224</v>
      </c>
      <c r="B731" s="53" t="s">
        <v>860</v>
      </c>
      <c r="C731" s="24">
        <v>1500</v>
      </c>
    </row>
    <row r="732" spans="1:3" ht="17" x14ac:dyDescent="0.2">
      <c r="A732" s="28" t="s">
        <v>1225</v>
      </c>
      <c r="B732" s="26" t="s">
        <v>862</v>
      </c>
      <c r="C732" s="24">
        <v>6600</v>
      </c>
    </row>
    <row r="733" spans="1:3" ht="17" x14ac:dyDescent="0.2">
      <c r="A733" s="28" t="s">
        <v>1226</v>
      </c>
      <c r="B733" s="26" t="s">
        <v>864</v>
      </c>
      <c r="C733" s="24">
        <v>8100</v>
      </c>
    </row>
    <row r="734" spans="1:3" ht="17" x14ac:dyDescent="0.2">
      <c r="A734" s="28" t="s">
        <v>1227</v>
      </c>
      <c r="B734" s="26" t="s">
        <v>866</v>
      </c>
      <c r="C734" s="24">
        <v>18900</v>
      </c>
    </row>
    <row r="735" spans="1:3" ht="17" x14ac:dyDescent="0.2">
      <c r="A735" s="28" t="s">
        <v>1228</v>
      </c>
      <c r="B735" s="65" t="s">
        <v>868</v>
      </c>
      <c r="C735" s="29">
        <v>650</v>
      </c>
    </row>
    <row r="736" spans="1:3" ht="17" x14ac:dyDescent="0.2">
      <c r="A736" s="28" t="s">
        <v>1229</v>
      </c>
      <c r="B736" s="65" t="s">
        <v>870</v>
      </c>
      <c r="C736" s="29">
        <v>10235</v>
      </c>
    </row>
    <row r="737" spans="1:3" ht="17" x14ac:dyDescent="0.2">
      <c r="A737" s="28" t="s">
        <v>1230</v>
      </c>
      <c r="B737" s="53" t="s">
        <v>872</v>
      </c>
      <c r="C737" s="29">
        <v>650</v>
      </c>
    </row>
    <row r="738" spans="1:3" ht="17" x14ac:dyDescent="0.2">
      <c r="A738" s="28" t="s">
        <v>1231</v>
      </c>
      <c r="B738" s="53" t="s">
        <v>874</v>
      </c>
      <c r="C738" s="29">
        <v>10235</v>
      </c>
    </row>
    <row r="739" spans="1:3" ht="17" x14ac:dyDescent="0.2">
      <c r="A739" s="28" t="s">
        <v>1232</v>
      </c>
      <c r="B739" s="53" t="s">
        <v>876</v>
      </c>
      <c r="C739" s="29">
        <v>400</v>
      </c>
    </row>
    <row r="740" spans="1:3" ht="17" x14ac:dyDescent="0.2">
      <c r="A740" s="28" t="s">
        <v>1233</v>
      </c>
      <c r="B740" s="65" t="s">
        <v>878</v>
      </c>
      <c r="C740" s="29">
        <v>2760</v>
      </c>
    </row>
    <row r="741" spans="1:3" ht="17" x14ac:dyDescent="0.2">
      <c r="A741" s="28" t="s">
        <v>1234</v>
      </c>
      <c r="B741" s="65" t="s">
        <v>880</v>
      </c>
      <c r="C741" s="29">
        <v>15639.999999999998</v>
      </c>
    </row>
    <row r="742" spans="1:3" ht="17" x14ac:dyDescent="0.2">
      <c r="A742" s="28" t="s">
        <v>1235</v>
      </c>
      <c r="B742" s="53" t="s">
        <v>882</v>
      </c>
      <c r="C742" s="29">
        <v>1650</v>
      </c>
    </row>
    <row r="743" spans="1:3" ht="17" x14ac:dyDescent="0.2">
      <c r="A743" s="28" t="s">
        <v>1236</v>
      </c>
      <c r="B743" s="65" t="s">
        <v>884</v>
      </c>
      <c r="C743" s="29">
        <v>2700</v>
      </c>
    </row>
    <row r="744" spans="1:3" ht="17" x14ac:dyDescent="0.2">
      <c r="A744" s="28" t="s">
        <v>1237</v>
      </c>
      <c r="B744" s="26" t="s">
        <v>886</v>
      </c>
      <c r="C744" s="29">
        <v>1650</v>
      </c>
    </row>
    <row r="745" spans="1:3" ht="17" x14ac:dyDescent="0.2">
      <c r="A745" s="28" t="s">
        <v>1238</v>
      </c>
      <c r="B745" s="26" t="s">
        <v>888</v>
      </c>
      <c r="C745" s="29">
        <v>1650</v>
      </c>
    </row>
    <row r="746" spans="1:3" ht="17" x14ac:dyDescent="0.2">
      <c r="A746" s="28" t="s">
        <v>1239</v>
      </c>
      <c r="B746" s="26" t="s">
        <v>890</v>
      </c>
      <c r="C746" s="24">
        <v>3100</v>
      </c>
    </row>
    <row r="747" spans="1:3" ht="17" x14ac:dyDescent="0.2">
      <c r="A747" s="28" t="s">
        <v>1240</v>
      </c>
      <c r="B747" s="65" t="s">
        <v>892</v>
      </c>
      <c r="C747" s="24">
        <v>4900</v>
      </c>
    </row>
    <row r="748" spans="1:3" ht="17" x14ac:dyDescent="0.2">
      <c r="A748" s="28" t="s">
        <v>1241</v>
      </c>
      <c r="B748" s="53" t="s">
        <v>894</v>
      </c>
      <c r="C748" s="29">
        <v>2340</v>
      </c>
    </row>
    <row r="749" spans="1:3" ht="17" x14ac:dyDescent="0.2">
      <c r="A749" s="28" t="s">
        <v>1242</v>
      </c>
      <c r="B749" s="65" t="s">
        <v>896</v>
      </c>
      <c r="C749" s="24">
        <v>3500</v>
      </c>
    </row>
    <row r="750" spans="1:3" ht="17" x14ac:dyDescent="0.2">
      <c r="A750" s="28" t="s">
        <v>1243</v>
      </c>
      <c r="B750" s="53" t="s">
        <v>898</v>
      </c>
      <c r="C750" s="29">
        <v>650</v>
      </c>
    </row>
    <row r="751" spans="1:3" ht="17" x14ac:dyDescent="0.2">
      <c r="A751" s="28" t="s">
        <v>1244</v>
      </c>
      <c r="B751" s="53" t="s">
        <v>900</v>
      </c>
      <c r="C751" s="29">
        <v>760</v>
      </c>
    </row>
    <row r="752" spans="1:3" ht="17" x14ac:dyDescent="0.2">
      <c r="A752" s="28" t="s">
        <v>1245</v>
      </c>
      <c r="B752" s="53" t="s">
        <v>902</v>
      </c>
      <c r="C752" s="27">
        <v>5300</v>
      </c>
    </row>
    <row r="753" spans="1:3" ht="17" x14ac:dyDescent="0.2">
      <c r="A753" s="28" t="s">
        <v>1246</v>
      </c>
      <c r="B753" s="53" t="s">
        <v>904</v>
      </c>
      <c r="C753" s="29">
        <v>15900</v>
      </c>
    </row>
    <row r="754" spans="1:3" ht="17" x14ac:dyDescent="0.2">
      <c r="A754" s="28" t="s">
        <v>1247</v>
      </c>
      <c r="B754" s="26" t="s">
        <v>906</v>
      </c>
      <c r="C754" s="24">
        <v>120</v>
      </c>
    </row>
    <row r="755" spans="1:3" ht="17" x14ac:dyDescent="0.2">
      <c r="A755" s="28" t="s">
        <v>1248</v>
      </c>
      <c r="B755" s="26" t="s">
        <v>908</v>
      </c>
      <c r="C755" s="24">
        <v>1150</v>
      </c>
    </row>
    <row r="756" spans="1:3" ht="17" x14ac:dyDescent="0.2">
      <c r="A756" s="28" t="s">
        <v>1249</v>
      </c>
      <c r="B756" s="53" t="s">
        <v>910</v>
      </c>
      <c r="C756" s="29">
        <v>2530</v>
      </c>
    </row>
    <row r="757" spans="1:3" ht="17" x14ac:dyDescent="0.2">
      <c r="A757" s="28" t="s">
        <v>1250</v>
      </c>
      <c r="B757" s="53" t="s">
        <v>912</v>
      </c>
      <c r="C757" s="29">
        <v>7935</v>
      </c>
    </row>
    <row r="758" spans="1:3" ht="17" x14ac:dyDescent="0.2">
      <c r="A758" s="28" t="s">
        <v>1251</v>
      </c>
      <c r="B758" s="53" t="s">
        <v>914</v>
      </c>
      <c r="C758" s="29">
        <v>9120</v>
      </c>
    </row>
    <row r="759" spans="1:3" ht="17" x14ac:dyDescent="0.2">
      <c r="A759" s="28" t="s">
        <v>1252</v>
      </c>
      <c r="B759" s="53" t="s">
        <v>916</v>
      </c>
      <c r="C759" s="29">
        <v>1380</v>
      </c>
    </row>
    <row r="760" spans="1:3" ht="17" x14ac:dyDescent="0.2">
      <c r="A760" s="28" t="s">
        <v>1253</v>
      </c>
      <c r="B760" s="53" t="s">
        <v>918</v>
      </c>
      <c r="C760" s="29">
        <v>14949.999999999998</v>
      </c>
    </row>
    <row r="761" spans="1:3" ht="17" x14ac:dyDescent="0.2">
      <c r="A761" s="28" t="s">
        <v>1254</v>
      </c>
      <c r="B761" s="53" t="s">
        <v>920</v>
      </c>
      <c r="C761" s="29">
        <v>16135</v>
      </c>
    </row>
    <row r="762" spans="1:3" ht="17" x14ac:dyDescent="0.2">
      <c r="A762" s="28" t="s">
        <v>1255</v>
      </c>
      <c r="B762" s="53" t="s">
        <v>922</v>
      </c>
      <c r="C762" s="29">
        <v>23689.999999999996</v>
      </c>
    </row>
    <row r="763" spans="1:3" ht="17" x14ac:dyDescent="0.2">
      <c r="A763" s="28" t="s">
        <v>1256</v>
      </c>
      <c r="B763" s="53" t="s">
        <v>924</v>
      </c>
      <c r="C763" s="29">
        <v>24870</v>
      </c>
    </row>
    <row r="764" spans="1:3" ht="17" x14ac:dyDescent="0.2">
      <c r="A764" s="28" t="s">
        <v>1257</v>
      </c>
      <c r="B764" s="26" t="s">
        <v>926</v>
      </c>
      <c r="C764" s="29">
        <v>1500</v>
      </c>
    </row>
    <row r="765" spans="1:3" ht="17" x14ac:dyDescent="0.2">
      <c r="A765" s="28" t="s">
        <v>1258</v>
      </c>
      <c r="B765" s="26" t="s">
        <v>928</v>
      </c>
      <c r="C765" s="29">
        <v>1300</v>
      </c>
    </row>
    <row r="766" spans="1:3" ht="17" x14ac:dyDescent="0.2">
      <c r="A766" s="28" t="s">
        <v>1259</v>
      </c>
      <c r="B766" s="26" t="s">
        <v>930</v>
      </c>
      <c r="C766" s="29">
        <v>1800</v>
      </c>
    </row>
    <row r="767" spans="1:3" ht="17" x14ac:dyDescent="0.2">
      <c r="A767" s="28" t="s">
        <v>1260</v>
      </c>
      <c r="B767" s="53" t="s">
        <v>932</v>
      </c>
      <c r="C767" s="24">
        <v>1800</v>
      </c>
    </row>
    <row r="768" spans="1:3" ht="17" x14ac:dyDescent="0.2">
      <c r="A768" s="28" t="s">
        <v>1261</v>
      </c>
      <c r="B768" s="53" t="s">
        <v>934</v>
      </c>
      <c r="C768" s="29">
        <v>34500</v>
      </c>
    </row>
    <row r="769" spans="1:3" ht="17" x14ac:dyDescent="0.2">
      <c r="A769" s="28" t="s">
        <v>1262</v>
      </c>
      <c r="B769" s="53" t="s">
        <v>936</v>
      </c>
      <c r="C769" s="29">
        <v>34500</v>
      </c>
    </row>
    <row r="770" spans="1:3" ht="17" x14ac:dyDescent="0.2">
      <c r="A770" s="28" t="s">
        <v>1263</v>
      </c>
      <c r="B770" s="53" t="s">
        <v>938</v>
      </c>
      <c r="C770" s="29">
        <v>500</v>
      </c>
    </row>
    <row r="771" spans="1:3" ht="17" x14ac:dyDescent="0.2">
      <c r="A771" s="28" t="s">
        <v>1264</v>
      </c>
      <c r="B771" s="53" t="s">
        <v>940</v>
      </c>
      <c r="C771" s="29">
        <v>285</v>
      </c>
    </row>
    <row r="772" spans="1:3" ht="18" x14ac:dyDescent="0.2">
      <c r="A772" s="55" t="s">
        <v>1265</v>
      </c>
      <c r="B772" s="56" t="s">
        <v>1266</v>
      </c>
      <c r="C772" s="57"/>
    </row>
    <row r="773" spans="1:3" ht="17" x14ac:dyDescent="0.2">
      <c r="A773" s="19" t="s">
        <v>1267</v>
      </c>
      <c r="B773" s="20" t="s">
        <v>1268</v>
      </c>
      <c r="C773" s="39"/>
    </row>
    <row r="774" spans="1:3" ht="17" x14ac:dyDescent="0.2">
      <c r="A774" s="28" t="s">
        <v>1269</v>
      </c>
      <c r="B774" s="26" t="s">
        <v>946</v>
      </c>
      <c r="C774" s="24">
        <v>19000</v>
      </c>
    </row>
    <row r="775" spans="1:3" ht="17" x14ac:dyDescent="0.2">
      <c r="A775" s="28" t="s">
        <v>1270</v>
      </c>
      <c r="B775" s="66" t="s">
        <v>948</v>
      </c>
      <c r="C775" s="24">
        <v>6500</v>
      </c>
    </row>
    <row r="776" spans="1:3" ht="17" x14ac:dyDescent="0.2">
      <c r="A776" s="28" t="s">
        <v>1271</v>
      </c>
      <c r="B776" s="66" t="s">
        <v>950</v>
      </c>
      <c r="C776" s="24">
        <v>36000</v>
      </c>
    </row>
    <row r="777" spans="1:3" ht="17" x14ac:dyDescent="0.2">
      <c r="A777" s="28" t="s">
        <v>1272</v>
      </c>
      <c r="B777" s="66" t="s">
        <v>952</v>
      </c>
      <c r="C777" s="24">
        <v>42000</v>
      </c>
    </row>
    <row r="778" spans="1:3" ht="17" x14ac:dyDescent="0.2">
      <c r="A778" s="28" t="s">
        <v>1273</v>
      </c>
      <c r="B778" s="66" t="s">
        <v>954</v>
      </c>
      <c r="C778" s="24">
        <v>15400</v>
      </c>
    </row>
    <row r="779" spans="1:3" ht="17" x14ac:dyDescent="0.2">
      <c r="A779" s="19"/>
      <c r="B779" s="20" t="s">
        <v>1274</v>
      </c>
      <c r="C779" s="39"/>
    </row>
    <row r="780" spans="1:3" ht="17" x14ac:dyDescent="0.2">
      <c r="A780" s="28" t="s">
        <v>1275</v>
      </c>
      <c r="B780" s="26" t="s">
        <v>957</v>
      </c>
      <c r="C780" s="24">
        <v>28200</v>
      </c>
    </row>
    <row r="781" spans="1:3" ht="17" x14ac:dyDescent="0.2">
      <c r="A781" s="28" t="s">
        <v>1276</v>
      </c>
      <c r="B781" s="26" t="s">
        <v>959</v>
      </c>
      <c r="C781" s="24">
        <v>17600</v>
      </c>
    </row>
    <row r="782" spans="1:3" ht="17" x14ac:dyDescent="0.2">
      <c r="A782" s="28" t="s">
        <v>1277</v>
      </c>
      <c r="B782" s="26" t="s">
        <v>961</v>
      </c>
      <c r="C782" s="24">
        <v>22900</v>
      </c>
    </row>
    <row r="783" spans="1:3" ht="17" x14ac:dyDescent="0.2">
      <c r="A783" s="28" t="s">
        <v>1278</v>
      </c>
      <c r="B783" s="26" t="s">
        <v>963</v>
      </c>
      <c r="C783" s="24">
        <v>12500</v>
      </c>
    </row>
    <row r="784" spans="1:3" ht="17" x14ac:dyDescent="0.2">
      <c r="A784" s="28" t="s">
        <v>1279</v>
      </c>
      <c r="B784" s="26" t="s">
        <v>967</v>
      </c>
      <c r="C784" s="24">
        <v>29800</v>
      </c>
    </row>
    <row r="785" spans="1:3" ht="17" x14ac:dyDescent="0.2">
      <c r="A785" s="28" t="s">
        <v>1280</v>
      </c>
      <c r="B785" s="66" t="s">
        <v>969</v>
      </c>
      <c r="C785" s="24">
        <v>16000</v>
      </c>
    </row>
    <row r="786" spans="1:3" ht="17" x14ac:dyDescent="0.2">
      <c r="A786" s="28" t="s">
        <v>1281</v>
      </c>
      <c r="B786" s="26" t="s">
        <v>965</v>
      </c>
      <c r="C786" s="24">
        <v>16500</v>
      </c>
    </row>
    <row r="787" spans="1:3" ht="17" x14ac:dyDescent="0.2">
      <c r="A787" s="28" t="s">
        <v>1282</v>
      </c>
      <c r="B787" s="26" t="s">
        <v>971</v>
      </c>
      <c r="C787" s="24">
        <v>7500</v>
      </c>
    </row>
    <row r="788" spans="1:3" ht="17" x14ac:dyDescent="0.2">
      <c r="A788" s="28" t="s">
        <v>1283</v>
      </c>
      <c r="B788" s="26" t="s">
        <v>854</v>
      </c>
      <c r="C788" s="24">
        <v>1300</v>
      </c>
    </row>
    <row r="789" spans="1:3" ht="17" x14ac:dyDescent="0.2">
      <c r="A789" s="28" t="s">
        <v>1284</v>
      </c>
      <c r="B789" s="26" t="s">
        <v>974</v>
      </c>
      <c r="C789" s="24">
        <v>8600</v>
      </c>
    </row>
    <row r="790" spans="1:3" ht="17" x14ac:dyDescent="0.2">
      <c r="A790" s="28" t="s">
        <v>1285</v>
      </c>
      <c r="B790" s="26" t="s">
        <v>976</v>
      </c>
      <c r="C790" s="24">
        <v>9000</v>
      </c>
    </row>
    <row r="791" spans="1:3" ht="17" x14ac:dyDescent="0.2">
      <c r="A791" s="60" t="s">
        <v>1286</v>
      </c>
      <c r="B791" s="20" t="s">
        <v>1287</v>
      </c>
      <c r="C791" s="21"/>
    </row>
    <row r="792" spans="1:3" ht="17" x14ac:dyDescent="0.2">
      <c r="A792" s="28" t="s">
        <v>1288</v>
      </c>
      <c r="B792" s="26" t="s">
        <v>858</v>
      </c>
      <c r="C792" s="29">
        <v>750</v>
      </c>
    </row>
    <row r="793" spans="1:3" ht="17" x14ac:dyDescent="0.2">
      <c r="A793" s="28" t="s">
        <v>1289</v>
      </c>
      <c r="B793" s="53" t="s">
        <v>860</v>
      </c>
      <c r="C793" s="24">
        <v>1500</v>
      </c>
    </row>
    <row r="794" spans="1:3" ht="17" x14ac:dyDescent="0.2">
      <c r="A794" s="28" t="s">
        <v>1290</v>
      </c>
      <c r="B794" s="26" t="s">
        <v>862</v>
      </c>
      <c r="C794" s="24">
        <v>6600</v>
      </c>
    </row>
    <row r="795" spans="1:3" ht="17" x14ac:dyDescent="0.2">
      <c r="A795" s="28" t="s">
        <v>1291</v>
      </c>
      <c r="B795" s="26" t="s">
        <v>864</v>
      </c>
      <c r="C795" s="24">
        <v>8100</v>
      </c>
    </row>
    <row r="796" spans="1:3" ht="17" x14ac:dyDescent="0.2">
      <c r="A796" s="28" t="s">
        <v>1292</v>
      </c>
      <c r="B796" s="26" t="s">
        <v>866</v>
      </c>
      <c r="C796" s="24">
        <v>18900</v>
      </c>
    </row>
    <row r="797" spans="1:3" ht="17" x14ac:dyDescent="0.2">
      <c r="A797" s="28" t="s">
        <v>1293</v>
      </c>
      <c r="B797" s="65" t="s">
        <v>868</v>
      </c>
      <c r="C797" s="29">
        <v>650</v>
      </c>
    </row>
    <row r="798" spans="1:3" ht="17" x14ac:dyDescent="0.2">
      <c r="A798" s="28" t="s">
        <v>1294</v>
      </c>
      <c r="B798" s="65" t="s">
        <v>870</v>
      </c>
      <c r="C798" s="29">
        <v>10235</v>
      </c>
    </row>
    <row r="799" spans="1:3" ht="17" x14ac:dyDescent="0.2">
      <c r="A799" s="28" t="s">
        <v>1295</v>
      </c>
      <c r="B799" s="53" t="s">
        <v>872</v>
      </c>
      <c r="C799" s="29">
        <v>650</v>
      </c>
    </row>
    <row r="800" spans="1:3" ht="17" x14ac:dyDescent="0.2">
      <c r="A800" s="28" t="s">
        <v>1296</v>
      </c>
      <c r="B800" s="53" t="s">
        <v>874</v>
      </c>
      <c r="C800" s="29">
        <v>10235</v>
      </c>
    </row>
    <row r="801" spans="1:3" ht="17" x14ac:dyDescent="0.2">
      <c r="A801" s="28" t="s">
        <v>1297</v>
      </c>
      <c r="B801" s="53" t="s">
        <v>876</v>
      </c>
      <c r="C801" s="29">
        <v>400</v>
      </c>
    </row>
    <row r="802" spans="1:3" ht="17" x14ac:dyDescent="0.2">
      <c r="A802" s="28" t="s">
        <v>1298</v>
      </c>
      <c r="B802" s="65" t="s">
        <v>878</v>
      </c>
      <c r="C802" s="29">
        <v>2760</v>
      </c>
    </row>
    <row r="803" spans="1:3" ht="17" x14ac:dyDescent="0.2">
      <c r="A803" s="28" t="s">
        <v>1299</v>
      </c>
      <c r="B803" s="65" t="s">
        <v>880</v>
      </c>
      <c r="C803" s="29">
        <v>15639.999999999998</v>
      </c>
    </row>
    <row r="804" spans="1:3" ht="17" x14ac:dyDescent="0.2">
      <c r="A804" s="28" t="s">
        <v>1300</v>
      </c>
      <c r="B804" s="53" t="s">
        <v>882</v>
      </c>
      <c r="C804" s="29">
        <v>1650</v>
      </c>
    </row>
    <row r="805" spans="1:3" ht="17" x14ac:dyDescent="0.2">
      <c r="A805" s="28" t="s">
        <v>1301</v>
      </c>
      <c r="B805" s="65" t="s">
        <v>884</v>
      </c>
      <c r="C805" s="29">
        <v>2700</v>
      </c>
    </row>
    <row r="806" spans="1:3" ht="17" x14ac:dyDescent="0.2">
      <c r="A806" s="28" t="s">
        <v>1302</v>
      </c>
      <c r="B806" s="26" t="s">
        <v>886</v>
      </c>
      <c r="C806" s="29">
        <v>1650</v>
      </c>
    </row>
    <row r="807" spans="1:3" ht="17" x14ac:dyDescent="0.2">
      <c r="A807" s="28" t="s">
        <v>1303</v>
      </c>
      <c r="B807" s="26" t="s">
        <v>888</v>
      </c>
      <c r="C807" s="29">
        <v>1650</v>
      </c>
    </row>
    <row r="808" spans="1:3" ht="17" x14ac:dyDescent="0.2">
      <c r="A808" s="28" t="s">
        <v>1304</v>
      </c>
      <c r="B808" s="26" t="s">
        <v>890</v>
      </c>
      <c r="C808" s="24">
        <v>3100</v>
      </c>
    </row>
    <row r="809" spans="1:3" ht="17" x14ac:dyDescent="0.2">
      <c r="A809" s="28" t="s">
        <v>1305</v>
      </c>
      <c r="B809" s="65" t="s">
        <v>892</v>
      </c>
      <c r="C809" s="24">
        <v>4900</v>
      </c>
    </row>
    <row r="810" spans="1:3" ht="17" x14ac:dyDescent="0.2">
      <c r="A810" s="28" t="s">
        <v>1306</v>
      </c>
      <c r="B810" s="53" t="s">
        <v>894</v>
      </c>
      <c r="C810" s="29">
        <v>2340</v>
      </c>
    </row>
    <row r="811" spans="1:3" ht="17" x14ac:dyDescent="0.2">
      <c r="A811" s="28" t="s">
        <v>1307</v>
      </c>
      <c r="B811" s="65" t="s">
        <v>896</v>
      </c>
      <c r="C811" s="24">
        <v>3500</v>
      </c>
    </row>
    <row r="812" spans="1:3" ht="17" x14ac:dyDescent="0.2">
      <c r="A812" s="28" t="s">
        <v>1308</v>
      </c>
      <c r="B812" s="53" t="s">
        <v>898</v>
      </c>
      <c r="C812" s="29">
        <v>650</v>
      </c>
    </row>
    <row r="813" spans="1:3" ht="17" x14ac:dyDescent="0.2">
      <c r="A813" s="28" t="s">
        <v>1309</v>
      </c>
      <c r="B813" s="53" t="s">
        <v>900</v>
      </c>
      <c r="C813" s="29">
        <v>760</v>
      </c>
    </row>
    <row r="814" spans="1:3" ht="17" x14ac:dyDescent="0.2">
      <c r="A814" s="28" t="s">
        <v>1310</v>
      </c>
      <c r="B814" s="26" t="s">
        <v>906</v>
      </c>
      <c r="C814" s="24">
        <v>120</v>
      </c>
    </row>
    <row r="815" spans="1:3" ht="17" x14ac:dyDescent="0.2">
      <c r="A815" s="28" t="s">
        <v>1311</v>
      </c>
      <c r="B815" s="53" t="s">
        <v>910</v>
      </c>
      <c r="C815" s="29">
        <v>2530</v>
      </c>
    </row>
    <row r="816" spans="1:3" ht="17" x14ac:dyDescent="0.2">
      <c r="A816" s="28" t="s">
        <v>1312</v>
      </c>
      <c r="B816" s="53" t="s">
        <v>912</v>
      </c>
      <c r="C816" s="29">
        <v>7935</v>
      </c>
    </row>
    <row r="817" spans="1:3" ht="17" x14ac:dyDescent="0.2">
      <c r="A817" s="28" t="s">
        <v>1313</v>
      </c>
      <c r="B817" s="53" t="s">
        <v>914</v>
      </c>
      <c r="C817" s="29">
        <v>9120</v>
      </c>
    </row>
    <row r="818" spans="1:3" ht="17" x14ac:dyDescent="0.2">
      <c r="A818" s="28" t="s">
        <v>1314</v>
      </c>
      <c r="B818" s="53" t="s">
        <v>916</v>
      </c>
      <c r="C818" s="29">
        <v>1380</v>
      </c>
    </row>
    <row r="819" spans="1:3" ht="17" x14ac:dyDescent="0.2">
      <c r="A819" s="28" t="s">
        <v>1315</v>
      </c>
      <c r="B819" s="53" t="s">
        <v>918</v>
      </c>
      <c r="C819" s="29">
        <v>14949.999999999998</v>
      </c>
    </row>
    <row r="820" spans="1:3" ht="17" x14ac:dyDescent="0.2">
      <c r="A820" s="28" t="s">
        <v>1316</v>
      </c>
      <c r="B820" s="53" t="s">
        <v>920</v>
      </c>
      <c r="C820" s="29">
        <v>16135</v>
      </c>
    </row>
    <row r="821" spans="1:3" ht="17" x14ac:dyDescent="0.2">
      <c r="A821" s="28" t="s">
        <v>1317</v>
      </c>
      <c r="B821" s="53" t="s">
        <v>922</v>
      </c>
      <c r="C821" s="29">
        <v>23689.999999999996</v>
      </c>
    </row>
    <row r="822" spans="1:3" ht="17" x14ac:dyDescent="0.2">
      <c r="A822" s="28" t="s">
        <v>1318</v>
      </c>
      <c r="B822" s="53" t="s">
        <v>924</v>
      </c>
      <c r="C822" s="29">
        <v>24870</v>
      </c>
    </row>
    <row r="823" spans="1:3" ht="17" x14ac:dyDescent="0.2">
      <c r="A823" s="28" t="s">
        <v>1319</v>
      </c>
      <c r="B823" s="26" t="s">
        <v>926</v>
      </c>
      <c r="C823" s="29">
        <v>1500</v>
      </c>
    </row>
    <row r="824" spans="1:3" ht="17" x14ac:dyDescent="0.2">
      <c r="A824" s="28" t="s">
        <v>1320</v>
      </c>
      <c r="B824" s="53" t="s">
        <v>932</v>
      </c>
      <c r="C824" s="24">
        <v>1800</v>
      </c>
    </row>
    <row r="825" spans="1:3" ht="17" x14ac:dyDescent="0.2">
      <c r="A825" s="28" t="s">
        <v>1321</v>
      </c>
      <c r="B825" s="53" t="s">
        <v>934</v>
      </c>
      <c r="C825" s="29">
        <v>34500</v>
      </c>
    </row>
    <row r="826" spans="1:3" ht="17" x14ac:dyDescent="0.2">
      <c r="A826" s="28" t="s">
        <v>1322</v>
      </c>
      <c r="B826" s="53" t="s">
        <v>936</v>
      </c>
      <c r="C826" s="29">
        <v>34500</v>
      </c>
    </row>
    <row r="827" spans="1:3" ht="17" x14ac:dyDescent="0.2">
      <c r="A827" s="28" t="s">
        <v>1323</v>
      </c>
      <c r="B827" s="53" t="s">
        <v>940</v>
      </c>
      <c r="C827" s="29">
        <v>285</v>
      </c>
    </row>
    <row r="828" spans="1:3" ht="18" x14ac:dyDescent="0.2">
      <c r="A828" s="55" t="s">
        <v>1324</v>
      </c>
      <c r="B828" s="56" t="s">
        <v>1325</v>
      </c>
      <c r="C828" s="57"/>
    </row>
    <row r="829" spans="1:3" ht="17" x14ac:dyDescent="0.2">
      <c r="A829" s="19" t="s">
        <v>1326</v>
      </c>
      <c r="B829" s="20" t="s">
        <v>1327</v>
      </c>
      <c r="C829" s="39"/>
    </row>
    <row r="830" spans="1:3" x14ac:dyDescent="0.2">
      <c r="A830" s="48" t="s">
        <v>1328</v>
      </c>
      <c r="B830" s="48" t="s">
        <v>1329</v>
      </c>
      <c r="C830" s="49"/>
    </row>
    <row r="831" spans="1:3" ht="17" x14ac:dyDescent="0.2">
      <c r="A831" s="28" t="s">
        <v>1330</v>
      </c>
      <c r="B831" s="26" t="s">
        <v>1331</v>
      </c>
      <c r="C831" s="24">
        <v>5400</v>
      </c>
    </row>
    <row r="832" spans="1:3" ht="17" x14ac:dyDescent="0.2">
      <c r="A832" s="28" t="s">
        <v>1332</v>
      </c>
      <c r="B832" s="26" t="s">
        <v>1333</v>
      </c>
      <c r="C832" s="24">
        <v>750</v>
      </c>
    </row>
    <row r="833" spans="1:3" ht="17" x14ac:dyDescent="0.2">
      <c r="A833" s="28" t="s">
        <v>1334</v>
      </c>
      <c r="B833" s="26" t="s">
        <v>1335</v>
      </c>
      <c r="C833" s="24">
        <v>5000</v>
      </c>
    </row>
    <row r="834" spans="1:3" ht="17" x14ac:dyDescent="0.2">
      <c r="A834" s="28" t="s">
        <v>1336</v>
      </c>
      <c r="B834" s="26" t="s">
        <v>1337</v>
      </c>
      <c r="C834" s="24">
        <v>2400</v>
      </c>
    </row>
    <row r="835" spans="1:3" ht="17" x14ac:dyDescent="0.2">
      <c r="A835" s="28" t="s">
        <v>1338</v>
      </c>
      <c r="B835" s="26" t="s">
        <v>1339</v>
      </c>
      <c r="C835" s="36">
        <v>19900</v>
      </c>
    </row>
    <row r="836" spans="1:3" x14ac:dyDescent="0.2">
      <c r="A836" s="48" t="s">
        <v>1340</v>
      </c>
      <c r="B836" s="48" t="s">
        <v>1341</v>
      </c>
      <c r="C836" s="49"/>
    </row>
    <row r="837" spans="1:3" ht="17" x14ac:dyDescent="0.2">
      <c r="A837" s="28" t="s">
        <v>1342</v>
      </c>
      <c r="B837" s="26" t="s">
        <v>1065</v>
      </c>
      <c r="C837" s="24">
        <v>18000</v>
      </c>
    </row>
    <row r="838" spans="1:3" ht="17" x14ac:dyDescent="0.2">
      <c r="A838" s="28" t="s">
        <v>1343</v>
      </c>
      <c r="B838" s="26" t="s">
        <v>1344</v>
      </c>
      <c r="C838" s="24">
        <v>24900</v>
      </c>
    </row>
    <row r="839" spans="1:3" ht="17" x14ac:dyDescent="0.2">
      <c r="A839" s="28" t="s">
        <v>1345</v>
      </c>
      <c r="B839" s="26" t="s">
        <v>1346</v>
      </c>
      <c r="C839" s="24">
        <v>38900</v>
      </c>
    </row>
    <row r="840" spans="1:3" ht="17" x14ac:dyDescent="0.2">
      <c r="A840" s="28" t="s">
        <v>1347</v>
      </c>
      <c r="B840" s="26" t="s">
        <v>1348</v>
      </c>
      <c r="C840" s="24">
        <v>850</v>
      </c>
    </row>
    <row r="841" spans="1:3" ht="17" x14ac:dyDescent="0.2">
      <c r="A841" s="28" t="s">
        <v>1349</v>
      </c>
      <c r="B841" s="26" t="s">
        <v>1350</v>
      </c>
      <c r="C841" s="24">
        <v>7200</v>
      </c>
    </row>
    <row r="842" spans="1:3" ht="17" x14ac:dyDescent="0.2">
      <c r="A842" s="28" t="s">
        <v>1351</v>
      </c>
      <c r="B842" s="26" t="s">
        <v>1352</v>
      </c>
      <c r="C842" s="24">
        <v>7600</v>
      </c>
    </row>
    <row r="843" spans="1:3" ht="17" x14ac:dyDescent="0.2">
      <c r="A843" s="28" t="s">
        <v>1353</v>
      </c>
      <c r="B843" s="26" t="s">
        <v>1354</v>
      </c>
      <c r="C843" s="24">
        <v>39500</v>
      </c>
    </row>
    <row r="844" spans="1:3" ht="17" x14ac:dyDescent="0.2">
      <c r="A844" s="28" t="s">
        <v>1355</v>
      </c>
      <c r="B844" s="63" t="s">
        <v>854</v>
      </c>
      <c r="C844" s="24">
        <v>1300</v>
      </c>
    </row>
    <row r="845" spans="1:3" ht="17" x14ac:dyDescent="0.2">
      <c r="A845" s="28" t="s">
        <v>1356</v>
      </c>
      <c r="B845" s="26" t="s">
        <v>974</v>
      </c>
      <c r="C845" s="24">
        <v>8600</v>
      </c>
    </row>
    <row r="846" spans="1:3" ht="17" x14ac:dyDescent="0.2">
      <c r="A846" s="28" t="s">
        <v>1357</v>
      </c>
      <c r="B846" s="26" t="s">
        <v>976</v>
      </c>
      <c r="C846" s="24">
        <v>9000</v>
      </c>
    </row>
    <row r="847" spans="1:3" x14ac:dyDescent="0.2">
      <c r="A847" s="48" t="s">
        <v>1358</v>
      </c>
      <c r="B847" s="48" t="s">
        <v>1359</v>
      </c>
      <c r="C847" s="49"/>
    </row>
    <row r="848" spans="1:3" ht="17" x14ac:dyDescent="0.2">
      <c r="A848" s="28" t="s">
        <v>1360</v>
      </c>
      <c r="B848" s="26" t="s">
        <v>1361</v>
      </c>
      <c r="C848" s="24">
        <v>5400</v>
      </c>
    </row>
    <row r="849" spans="1:3" ht="17" x14ac:dyDescent="0.2">
      <c r="A849" s="28" t="s">
        <v>1362</v>
      </c>
      <c r="B849" s="26" t="s">
        <v>1363</v>
      </c>
      <c r="C849" s="24">
        <v>750</v>
      </c>
    </row>
    <row r="850" spans="1:3" ht="17" x14ac:dyDescent="0.2">
      <c r="A850" s="28" t="s">
        <v>1364</v>
      </c>
      <c r="B850" s="26" t="s">
        <v>1365</v>
      </c>
      <c r="C850" s="24">
        <v>5000</v>
      </c>
    </row>
    <row r="851" spans="1:3" ht="17" x14ac:dyDescent="0.2">
      <c r="A851" s="28" t="s">
        <v>1366</v>
      </c>
      <c r="B851" s="26" t="s">
        <v>1367</v>
      </c>
      <c r="C851" s="24">
        <v>2400</v>
      </c>
    </row>
    <row r="852" spans="1:3" x14ac:dyDescent="0.2">
      <c r="A852" s="48" t="s">
        <v>1368</v>
      </c>
      <c r="B852" s="48" t="s">
        <v>1369</v>
      </c>
      <c r="C852" s="49"/>
    </row>
    <row r="853" spans="1:3" ht="17" x14ac:dyDescent="0.2">
      <c r="A853" s="28" t="s">
        <v>1370</v>
      </c>
      <c r="B853" s="26" t="s">
        <v>1371</v>
      </c>
      <c r="C853" s="24">
        <v>18000</v>
      </c>
    </row>
    <row r="854" spans="1:3" ht="17" x14ac:dyDescent="0.2">
      <c r="A854" s="28" t="s">
        <v>1372</v>
      </c>
      <c r="B854" s="26" t="s">
        <v>1373</v>
      </c>
      <c r="C854" s="24">
        <v>24900</v>
      </c>
    </row>
    <row r="855" spans="1:3" ht="17" x14ac:dyDescent="0.2">
      <c r="A855" s="28" t="s">
        <v>1374</v>
      </c>
      <c r="B855" s="26" t="s">
        <v>1375</v>
      </c>
      <c r="C855" s="24">
        <v>38900</v>
      </c>
    </row>
    <row r="856" spans="1:3" ht="17" x14ac:dyDescent="0.2">
      <c r="A856" s="28" t="s">
        <v>1376</v>
      </c>
      <c r="B856" s="26" t="s">
        <v>1377</v>
      </c>
      <c r="C856" s="24">
        <v>750</v>
      </c>
    </row>
    <row r="857" spans="1:3" ht="17" x14ac:dyDescent="0.2">
      <c r="A857" s="28" t="s">
        <v>1378</v>
      </c>
      <c r="B857" s="26" t="s">
        <v>1379</v>
      </c>
      <c r="C857" s="24">
        <v>5000</v>
      </c>
    </row>
    <row r="858" spans="1:3" ht="17" x14ac:dyDescent="0.2">
      <c r="A858" s="28" t="s">
        <v>1380</v>
      </c>
      <c r="B858" s="26" t="s">
        <v>1381</v>
      </c>
      <c r="C858" s="24">
        <v>7200</v>
      </c>
    </row>
    <row r="859" spans="1:3" ht="17" x14ac:dyDescent="0.2">
      <c r="A859" s="19" t="s">
        <v>1382</v>
      </c>
      <c r="B859" s="20" t="s">
        <v>1383</v>
      </c>
      <c r="C859" s="39"/>
    </row>
    <row r="860" spans="1:3" x14ac:dyDescent="0.2">
      <c r="A860" s="48" t="s">
        <v>1384</v>
      </c>
      <c r="B860" s="48" t="s">
        <v>1385</v>
      </c>
      <c r="C860" s="49"/>
    </row>
    <row r="861" spans="1:3" ht="17" x14ac:dyDescent="0.2">
      <c r="A861" s="28" t="s">
        <v>1386</v>
      </c>
      <c r="B861" s="26" t="s">
        <v>1331</v>
      </c>
      <c r="C861" s="24">
        <v>5900</v>
      </c>
    </row>
    <row r="862" spans="1:3" x14ac:dyDescent="0.2">
      <c r="A862" s="67" t="s">
        <v>1387</v>
      </c>
      <c r="B862" s="68" t="s">
        <v>1333</v>
      </c>
      <c r="C862" s="24">
        <v>750</v>
      </c>
    </row>
    <row r="863" spans="1:3" ht="17" x14ac:dyDescent="0.2">
      <c r="A863" s="28" t="s">
        <v>1388</v>
      </c>
      <c r="B863" s="26" t="s">
        <v>1389</v>
      </c>
      <c r="C863" s="24">
        <v>5000</v>
      </c>
    </row>
    <row r="864" spans="1:3" x14ac:dyDescent="0.2">
      <c r="A864" s="67" t="s">
        <v>1390</v>
      </c>
      <c r="B864" s="68" t="s">
        <v>1337</v>
      </c>
      <c r="C864" s="69">
        <v>2640</v>
      </c>
    </row>
    <row r="865" spans="1:3" x14ac:dyDescent="0.2">
      <c r="A865" s="48" t="s">
        <v>1391</v>
      </c>
      <c r="B865" s="48" t="s">
        <v>1392</v>
      </c>
      <c r="C865" s="49"/>
    </row>
    <row r="866" spans="1:3" ht="17" x14ac:dyDescent="0.2">
      <c r="A866" s="28" t="s">
        <v>1393</v>
      </c>
      <c r="B866" s="26" t="s">
        <v>1065</v>
      </c>
      <c r="C866" s="29">
        <v>19800</v>
      </c>
    </row>
    <row r="867" spans="1:3" ht="17" x14ac:dyDescent="0.2">
      <c r="A867" s="28" t="s">
        <v>1394</v>
      </c>
      <c r="B867" s="26" t="s">
        <v>1344</v>
      </c>
      <c r="C867" s="24">
        <v>27400</v>
      </c>
    </row>
    <row r="868" spans="1:3" ht="17" x14ac:dyDescent="0.2">
      <c r="A868" s="28" t="s">
        <v>1395</v>
      </c>
      <c r="B868" s="26" t="s">
        <v>1346</v>
      </c>
      <c r="C868" s="24">
        <v>42800</v>
      </c>
    </row>
    <row r="869" spans="1:3" ht="17" x14ac:dyDescent="0.2">
      <c r="A869" s="28" t="s">
        <v>1396</v>
      </c>
      <c r="B869" s="26" t="s">
        <v>1348</v>
      </c>
      <c r="C869" s="24">
        <v>850</v>
      </c>
    </row>
    <row r="870" spans="1:3" ht="17" x14ac:dyDescent="0.2">
      <c r="A870" s="28" t="s">
        <v>1397</v>
      </c>
      <c r="B870" s="26" t="s">
        <v>1398</v>
      </c>
      <c r="C870" s="24">
        <v>7200</v>
      </c>
    </row>
    <row r="871" spans="1:3" ht="17" x14ac:dyDescent="0.2">
      <c r="A871" s="28" t="s">
        <v>1399</v>
      </c>
      <c r="B871" s="26" t="s">
        <v>1400</v>
      </c>
      <c r="C871" s="24">
        <v>9400</v>
      </c>
    </row>
    <row r="872" spans="1:3" ht="17" x14ac:dyDescent="0.2">
      <c r="A872" s="28" t="s">
        <v>1401</v>
      </c>
      <c r="B872" s="63" t="s">
        <v>854</v>
      </c>
      <c r="C872" s="24">
        <v>1500</v>
      </c>
    </row>
    <row r="873" spans="1:3" ht="17" x14ac:dyDescent="0.2">
      <c r="A873" s="28" t="s">
        <v>1402</v>
      </c>
      <c r="B873" s="26" t="s">
        <v>974</v>
      </c>
      <c r="C873" s="24">
        <v>9500</v>
      </c>
    </row>
    <row r="874" spans="1:3" ht="17" x14ac:dyDescent="0.2">
      <c r="A874" s="28" t="s">
        <v>1403</v>
      </c>
      <c r="B874" s="26" t="s">
        <v>976</v>
      </c>
      <c r="C874" s="24">
        <v>10000</v>
      </c>
    </row>
    <row r="875" spans="1:3" ht="17" x14ac:dyDescent="0.2">
      <c r="A875" s="28" t="s">
        <v>1404</v>
      </c>
      <c r="B875" s="26" t="s">
        <v>1354</v>
      </c>
      <c r="C875" s="36">
        <v>43500</v>
      </c>
    </row>
    <row r="876" spans="1:3" x14ac:dyDescent="0.2">
      <c r="A876" s="48" t="s">
        <v>1405</v>
      </c>
      <c r="B876" s="48" t="s">
        <v>1406</v>
      </c>
      <c r="C876" s="49"/>
    </row>
    <row r="877" spans="1:3" ht="17" x14ac:dyDescent="0.2">
      <c r="A877" s="28" t="s">
        <v>1407</v>
      </c>
      <c r="B877" s="26" t="s">
        <v>1371</v>
      </c>
      <c r="C877" s="24">
        <v>19800</v>
      </c>
    </row>
    <row r="878" spans="1:3" ht="17" x14ac:dyDescent="0.2">
      <c r="A878" s="28" t="s">
        <v>1408</v>
      </c>
      <c r="B878" s="26" t="s">
        <v>1373</v>
      </c>
      <c r="C878" s="24">
        <v>27400</v>
      </c>
    </row>
    <row r="879" spans="1:3" ht="17" x14ac:dyDescent="0.2">
      <c r="A879" s="28" t="s">
        <v>1409</v>
      </c>
      <c r="B879" s="26" t="s">
        <v>1375</v>
      </c>
      <c r="C879" s="24">
        <v>42800</v>
      </c>
    </row>
    <row r="880" spans="1:3" ht="17" x14ac:dyDescent="0.2">
      <c r="A880" s="28" t="s">
        <v>1410</v>
      </c>
      <c r="B880" s="26" t="s">
        <v>1377</v>
      </c>
      <c r="C880" s="24">
        <v>750</v>
      </c>
    </row>
    <row r="881" spans="1:3" ht="17" x14ac:dyDescent="0.2">
      <c r="A881" s="28" t="s">
        <v>1411</v>
      </c>
      <c r="B881" s="26" t="s">
        <v>1412</v>
      </c>
      <c r="C881" s="24">
        <v>5000</v>
      </c>
    </row>
    <row r="882" spans="1:3" ht="17" x14ac:dyDescent="0.2">
      <c r="A882" s="28" t="s">
        <v>1413</v>
      </c>
      <c r="B882" s="26" t="s">
        <v>1381</v>
      </c>
      <c r="C882" s="24">
        <v>8000</v>
      </c>
    </row>
    <row r="883" spans="1:3" ht="18" x14ac:dyDescent="0.2">
      <c r="A883" s="55" t="s">
        <v>1414</v>
      </c>
      <c r="B883" s="70" t="s">
        <v>1415</v>
      </c>
      <c r="C883" s="57"/>
    </row>
    <row r="884" spans="1:3" ht="17" x14ac:dyDescent="0.2">
      <c r="A884" s="19" t="s">
        <v>1416</v>
      </c>
      <c r="B884" s="20" t="s">
        <v>1417</v>
      </c>
      <c r="C884" s="39"/>
    </row>
    <row r="885" spans="1:3" ht="17" x14ac:dyDescent="0.2">
      <c r="A885" s="22" t="s">
        <v>1418</v>
      </c>
      <c r="B885" s="25" t="s">
        <v>1419</v>
      </c>
      <c r="C885" s="34">
        <v>3600</v>
      </c>
    </row>
    <row r="886" spans="1:3" ht="18" x14ac:dyDescent="0.2">
      <c r="A886" s="55" t="s">
        <v>1420</v>
      </c>
      <c r="B886" s="56" t="s">
        <v>1421</v>
      </c>
      <c r="C886" s="57"/>
    </row>
    <row r="887" spans="1:3" ht="17" x14ac:dyDescent="0.2">
      <c r="A887" s="19"/>
      <c r="B887" s="20" t="s">
        <v>1422</v>
      </c>
      <c r="C887" s="39"/>
    </row>
    <row r="888" spans="1:3" ht="32" x14ac:dyDescent="0.2">
      <c r="A888" s="48"/>
      <c r="B888" s="71" t="s">
        <v>1423</v>
      </c>
      <c r="C888" s="49"/>
    </row>
    <row r="889" spans="1:3" ht="17" x14ac:dyDescent="0.2">
      <c r="A889" s="28" t="s">
        <v>1424</v>
      </c>
      <c r="B889" s="53" t="s">
        <v>1425</v>
      </c>
      <c r="C889" s="54">
        <v>15000</v>
      </c>
    </row>
    <row r="890" spans="1:3" ht="17" x14ac:dyDescent="0.2">
      <c r="A890" s="28" t="s">
        <v>1426</v>
      </c>
      <c r="B890" s="53" t="s">
        <v>1427</v>
      </c>
      <c r="C890" s="54">
        <v>19000</v>
      </c>
    </row>
    <row r="891" spans="1:3" ht="17" x14ac:dyDescent="0.2">
      <c r="A891" s="28" t="s">
        <v>1428</v>
      </c>
      <c r="B891" s="53" t="s">
        <v>1429</v>
      </c>
      <c r="C891" s="54">
        <v>26000</v>
      </c>
    </row>
    <row r="892" spans="1:3" ht="32" x14ac:dyDescent="0.2">
      <c r="A892" s="48"/>
      <c r="B892" s="71" t="s">
        <v>1430</v>
      </c>
      <c r="C892" s="72"/>
    </row>
    <row r="893" spans="1:3" ht="17" x14ac:dyDescent="0.2">
      <c r="A893" s="28" t="s">
        <v>1431</v>
      </c>
      <c r="B893" s="53" t="s">
        <v>1432</v>
      </c>
      <c r="C893" s="54">
        <v>19900</v>
      </c>
    </row>
    <row r="894" spans="1:3" ht="17" x14ac:dyDescent="0.2">
      <c r="A894" s="19"/>
      <c r="B894" s="20" t="s">
        <v>1433</v>
      </c>
      <c r="C894" s="39"/>
    </row>
    <row r="895" spans="1:3" ht="17" x14ac:dyDescent="0.2">
      <c r="A895" s="28" t="s">
        <v>1434</v>
      </c>
      <c r="B895" s="53" t="s">
        <v>1435</v>
      </c>
      <c r="C895" s="27">
        <v>4800</v>
      </c>
    </row>
    <row r="896" spans="1:3" ht="17" x14ac:dyDescent="0.2">
      <c r="A896" s="28" t="s">
        <v>1436</v>
      </c>
      <c r="B896" s="53" t="s">
        <v>1437</v>
      </c>
      <c r="C896" s="27">
        <v>9800</v>
      </c>
    </row>
    <row r="897" spans="1:3" ht="17" x14ac:dyDescent="0.2">
      <c r="A897" s="28" t="s">
        <v>1438</v>
      </c>
      <c r="B897" s="53" t="s">
        <v>1439</v>
      </c>
      <c r="C897" s="27">
        <v>11800</v>
      </c>
    </row>
    <row r="898" spans="1:3" x14ac:dyDescent="0.2">
      <c r="A898" s="67" t="s">
        <v>1440</v>
      </c>
      <c r="B898" s="73" t="s">
        <v>1441</v>
      </c>
      <c r="C898" s="74">
        <v>14800</v>
      </c>
    </row>
    <row r="899" spans="1:3" ht="34" x14ac:dyDescent="0.2">
      <c r="A899" s="19" t="s">
        <v>1442</v>
      </c>
      <c r="B899" s="20" t="s">
        <v>1443</v>
      </c>
      <c r="C899" s="75"/>
    </row>
    <row r="900" spans="1:3" ht="17" x14ac:dyDescent="0.2">
      <c r="A900" s="28" t="s">
        <v>1444</v>
      </c>
      <c r="B900" s="53" t="s">
        <v>1445</v>
      </c>
      <c r="C900" s="27">
        <v>45000</v>
      </c>
    </row>
    <row r="901" spans="1:3" ht="17" x14ac:dyDescent="0.2">
      <c r="A901" s="28" t="s">
        <v>1446</v>
      </c>
      <c r="B901" s="53" t="s">
        <v>1447</v>
      </c>
      <c r="C901" s="34">
        <v>4800</v>
      </c>
    </row>
    <row r="902" spans="1:3" ht="34" x14ac:dyDescent="0.2">
      <c r="A902" s="19"/>
      <c r="B902" s="76" t="s">
        <v>1448</v>
      </c>
      <c r="C902" s="39"/>
    </row>
    <row r="903" spans="1:3" ht="17" x14ac:dyDescent="0.2">
      <c r="A903" s="28" t="s">
        <v>1449</v>
      </c>
      <c r="B903" s="53" t="s">
        <v>1450</v>
      </c>
      <c r="C903" s="27">
        <v>28000</v>
      </c>
    </row>
    <row r="904" spans="1:3" ht="37" x14ac:dyDescent="0.2">
      <c r="A904" s="28" t="s">
        <v>1451</v>
      </c>
      <c r="B904" s="53" t="s">
        <v>1452</v>
      </c>
      <c r="C904" s="27">
        <v>38000</v>
      </c>
    </row>
    <row r="905" spans="1:3" x14ac:dyDescent="0.2">
      <c r="A905" s="77"/>
      <c r="B905" s="78"/>
      <c r="C905" s="78"/>
    </row>
    <row r="906" spans="1:3" x14ac:dyDescent="0.2">
      <c r="A906" s="77"/>
      <c r="B906" s="79" t="s">
        <v>1453</v>
      </c>
      <c r="C906" s="80"/>
    </row>
    <row r="907" spans="1:3" ht="18" x14ac:dyDescent="0.2">
      <c r="A907" s="81" t="s">
        <v>1454</v>
      </c>
      <c r="B907" s="82" t="s">
        <v>1455</v>
      </c>
      <c r="C907" s="82"/>
    </row>
    <row r="908" spans="1:3" x14ac:dyDescent="0.2">
      <c r="A908" s="77"/>
      <c r="B908" s="83"/>
      <c r="C908" s="84"/>
    </row>
    <row r="909" spans="1:3" ht="17" x14ac:dyDescent="0.2">
      <c r="A909" s="9" t="s">
        <v>1456</v>
      </c>
      <c r="B909" s="85" t="s">
        <v>1457</v>
      </c>
      <c r="C909" s="86"/>
    </row>
    <row r="910" spans="1:3" ht="17" x14ac:dyDescent="0.2">
      <c r="A910" s="9"/>
      <c r="B910" s="87" t="s">
        <v>1458</v>
      </c>
      <c r="C910" s="84"/>
    </row>
    <row r="911" spans="1:3" x14ac:dyDescent="0.2">
      <c r="A911" s="9"/>
      <c r="B911" s="88"/>
      <c r="C911" s="88"/>
    </row>
    <row r="912" spans="1:3" ht="17" x14ac:dyDescent="0.2">
      <c r="A912" s="9" t="s">
        <v>1459</v>
      </c>
      <c r="B912" s="85" t="s">
        <v>1460</v>
      </c>
      <c r="C912" s="86"/>
    </row>
    <row r="913" spans="1:3" ht="17" x14ac:dyDescent="0.2">
      <c r="A913" s="9"/>
      <c r="B913" s="87" t="s">
        <v>1461</v>
      </c>
      <c r="C913" s="84"/>
    </row>
    <row r="914" spans="1:3" x14ac:dyDescent="0.2">
      <c r="A914" s="9"/>
      <c r="B914" s="88"/>
      <c r="C914" s="88"/>
    </row>
    <row r="915" spans="1:3" ht="17" x14ac:dyDescent="0.2">
      <c r="A915" s="9" t="s">
        <v>1462</v>
      </c>
      <c r="B915" s="85" t="s">
        <v>1463</v>
      </c>
      <c r="C915" s="86"/>
    </row>
    <row r="916" spans="1:3" ht="34" x14ac:dyDescent="0.2">
      <c r="A916" s="9"/>
      <c r="B916" s="87" t="s">
        <v>1464</v>
      </c>
      <c r="C916" s="84"/>
    </row>
    <row r="917" spans="1:3" x14ac:dyDescent="0.2">
      <c r="A917" s="9"/>
      <c r="B917" s="89"/>
      <c r="C917" s="6"/>
    </row>
    <row r="918" spans="1:3" ht="17" x14ac:dyDescent="0.2">
      <c r="A918" s="9" t="s">
        <v>1465</v>
      </c>
      <c r="B918" s="85" t="s">
        <v>1466</v>
      </c>
      <c r="C918" s="86"/>
    </row>
    <row r="919" spans="1:3" ht="34" x14ac:dyDescent="0.2">
      <c r="A919" s="9"/>
      <c r="B919" s="87" t="s">
        <v>1467</v>
      </c>
      <c r="C919" s="84"/>
    </row>
    <row r="920" spans="1:3" ht="17" x14ac:dyDescent="0.2">
      <c r="A920" s="9"/>
      <c r="B920" s="89" t="s">
        <v>5</v>
      </c>
      <c r="C920" s="6"/>
    </row>
    <row r="921" spans="1:3" ht="17" x14ac:dyDescent="0.2">
      <c r="A921" s="9" t="s">
        <v>1468</v>
      </c>
      <c r="B921" s="85" t="s">
        <v>1469</v>
      </c>
      <c r="C921" s="86"/>
    </row>
    <row r="922" spans="1:3" ht="34" x14ac:dyDescent="0.2">
      <c r="A922" s="9"/>
      <c r="B922" s="87" t="s">
        <v>1470</v>
      </c>
      <c r="C922" s="84"/>
    </row>
    <row r="923" spans="1:3" x14ac:dyDescent="0.2">
      <c r="A923" s="9"/>
      <c r="B923" s="89"/>
      <c r="C923" s="6"/>
    </row>
    <row r="924" spans="1:3" ht="17" x14ac:dyDescent="0.2">
      <c r="A924" s="9" t="s">
        <v>1471</v>
      </c>
      <c r="B924" s="85" t="s">
        <v>1472</v>
      </c>
      <c r="C924" s="86"/>
    </row>
    <row r="925" spans="1:3" ht="17" x14ac:dyDescent="0.2">
      <c r="A925" s="9"/>
      <c r="B925" s="87" t="s">
        <v>1473</v>
      </c>
      <c r="C925" s="84"/>
    </row>
  </sheetData>
  <mergeCells count="5">
    <mergeCell ref="A11:C11"/>
    <mergeCell ref="B905:C905"/>
    <mergeCell ref="B907:C907"/>
    <mergeCell ref="B911:C911"/>
    <mergeCell ref="B914:C914"/>
  </mergeCells>
  <conditionalFormatting sqref="A436:A437">
    <cfRule type="duplicateValues" dxfId="757" priority="694"/>
  </conditionalFormatting>
  <conditionalFormatting sqref="A534">
    <cfRule type="duplicateValues" dxfId="756" priority="690"/>
  </conditionalFormatting>
  <conditionalFormatting sqref="A534">
    <cfRule type="duplicateValues" dxfId="755" priority="691"/>
  </conditionalFormatting>
  <conditionalFormatting sqref="A534">
    <cfRule type="duplicateValues" dxfId="754" priority="692"/>
  </conditionalFormatting>
  <conditionalFormatting sqref="A534">
    <cfRule type="duplicateValues" dxfId="753" priority="693"/>
  </conditionalFormatting>
  <conditionalFormatting sqref="A534">
    <cfRule type="duplicateValues" dxfId="752" priority="689"/>
  </conditionalFormatting>
  <conditionalFormatting sqref="A733:A734">
    <cfRule type="duplicateValues" dxfId="751" priority="685"/>
  </conditionalFormatting>
  <conditionalFormatting sqref="A733:A734">
    <cfRule type="duplicateValues" dxfId="750" priority="686"/>
  </conditionalFormatting>
  <conditionalFormatting sqref="A733:A734">
    <cfRule type="duplicateValues" dxfId="749" priority="687"/>
  </conditionalFormatting>
  <conditionalFormatting sqref="A733:A734">
    <cfRule type="duplicateValues" dxfId="748" priority="688"/>
  </conditionalFormatting>
  <conditionalFormatting sqref="A733:A734">
    <cfRule type="duplicateValues" dxfId="747" priority="684"/>
  </conditionalFormatting>
  <conditionalFormatting sqref="A796">
    <cfRule type="duplicateValues" dxfId="746" priority="680"/>
  </conditionalFormatting>
  <conditionalFormatting sqref="A796">
    <cfRule type="duplicateValues" dxfId="745" priority="681"/>
  </conditionalFormatting>
  <conditionalFormatting sqref="A796">
    <cfRule type="duplicateValues" dxfId="744" priority="682"/>
  </conditionalFormatting>
  <conditionalFormatting sqref="A796">
    <cfRule type="duplicateValues" dxfId="743" priority="683"/>
  </conditionalFormatting>
  <conditionalFormatting sqref="A796">
    <cfRule type="duplicateValues" dxfId="742" priority="679"/>
  </conditionalFormatting>
  <conditionalFormatting sqref="A680">
    <cfRule type="duplicateValues" dxfId="741" priority="675"/>
  </conditionalFormatting>
  <conditionalFormatting sqref="A680">
    <cfRule type="duplicateValues" dxfId="740" priority="676"/>
  </conditionalFormatting>
  <conditionalFormatting sqref="A680">
    <cfRule type="duplicateValues" dxfId="739" priority="677"/>
  </conditionalFormatting>
  <conditionalFormatting sqref="A680">
    <cfRule type="duplicateValues" dxfId="738" priority="678"/>
  </conditionalFormatting>
  <conditionalFormatting sqref="A680">
    <cfRule type="duplicateValues" dxfId="737" priority="674"/>
  </conditionalFormatting>
  <conditionalFormatting sqref="A454">
    <cfRule type="duplicateValues" dxfId="736" priority="669"/>
  </conditionalFormatting>
  <conditionalFormatting sqref="A454">
    <cfRule type="duplicateValues" dxfId="735" priority="670"/>
  </conditionalFormatting>
  <conditionalFormatting sqref="A454">
    <cfRule type="duplicateValues" dxfId="734" priority="671"/>
  </conditionalFormatting>
  <conditionalFormatting sqref="A454">
    <cfRule type="duplicateValues" dxfId="733" priority="672"/>
  </conditionalFormatting>
  <conditionalFormatting sqref="A454">
    <cfRule type="duplicateValues" dxfId="732" priority="673"/>
  </conditionalFormatting>
  <conditionalFormatting sqref="A451">
    <cfRule type="duplicateValues" dxfId="731" priority="664"/>
  </conditionalFormatting>
  <conditionalFormatting sqref="A451">
    <cfRule type="duplicateValues" dxfId="730" priority="665"/>
  </conditionalFormatting>
  <conditionalFormatting sqref="A451">
    <cfRule type="duplicateValues" dxfId="729" priority="666"/>
  </conditionalFormatting>
  <conditionalFormatting sqref="A451">
    <cfRule type="duplicateValues" dxfId="728" priority="667"/>
  </conditionalFormatting>
  <conditionalFormatting sqref="A451">
    <cfRule type="duplicateValues" dxfId="727" priority="668"/>
  </conditionalFormatting>
  <conditionalFormatting sqref="A681">
    <cfRule type="duplicateValues" dxfId="726" priority="660"/>
  </conditionalFormatting>
  <conditionalFormatting sqref="A681">
    <cfRule type="duplicateValues" dxfId="725" priority="661"/>
  </conditionalFormatting>
  <conditionalFormatting sqref="A681">
    <cfRule type="duplicateValues" dxfId="724" priority="662"/>
  </conditionalFormatting>
  <conditionalFormatting sqref="A681">
    <cfRule type="duplicateValues" dxfId="723" priority="663"/>
  </conditionalFormatting>
  <conditionalFormatting sqref="A681">
    <cfRule type="duplicateValues" dxfId="722" priority="659"/>
  </conditionalFormatting>
  <conditionalFormatting sqref="A65">
    <cfRule type="duplicateValues" dxfId="721" priority="654"/>
  </conditionalFormatting>
  <conditionalFormatting sqref="A65">
    <cfRule type="duplicateValues" dxfId="720" priority="655"/>
  </conditionalFormatting>
  <conditionalFormatting sqref="A65">
    <cfRule type="duplicateValues" dxfId="719" priority="656"/>
  </conditionalFormatting>
  <conditionalFormatting sqref="A65">
    <cfRule type="duplicateValues" dxfId="718" priority="657"/>
  </conditionalFormatting>
  <conditionalFormatting sqref="A65">
    <cfRule type="duplicateValues" dxfId="717" priority="658"/>
  </conditionalFormatting>
  <conditionalFormatting sqref="A104">
    <cfRule type="duplicateValues" dxfId="716" priority="649"/>
  </conditionalFormatting>
  <conditionalFormatting sqref="A104">
    <cfRule type="duplicateValues" dxfId="715" priority="650"/>
  </conditionalFormatting>
  <conditionalFormatting sqref="A104">
    <cfRule type="duplicateValues" dxfId="714" priority="651"/>
  </conditionalFormatting>
  <conditionalFormatting sqref="A104">
    <cfRule type="duplicateValues" dxfId="713" priority="652"/>
  </conditionalFormatting>
  <conditionalFormatting sqref="A104">
    <cfRule type="duplicateValues" dxfId="712" priority="653"/>
  </conditionalFormatting>
  <conditionalFormatting sqref="A43:A44">
    <cfRule type="duplicateValues" dxfId="711" priority="648"/>
  </conditionalFormatting>
  <conditionalFormatting sqref="A209">
    <cfRule type="duplicateValues" dxfId="710" priority="644"/>
  </conditionalFormatting>
  <conditionalFormatting sqref="A209">
    <cfRule type="duplicateValues" dxfId="709" priority="645"/>
  </conditionalFormatting>
  <conditionalFormatting sqref="A209">
    <cfRule type="duplicateValues" dxfId="708" priority="646"/>
  </conditionalFormatting>
  <conditionalFormatting sqref="A209">
    <cfRule type="duplicateValues" dxfId="707" priority="647"/>
  </conditionalFormatting>
  <conditionalFormatting sqref="A209">
    <cfRule type="duplicateValues" dxfId="706" priority="642"/>
    <cfRule type="duplicateValues" dxfId="705" priority="643"/>
  </conditionalFormatting>
  <conditionalFormatting sqref="A693">
    <cfRule type="duplicateValues" dxfId="704" priority="635"/>
  </conditionalFormatting>
  <conditionalFormatting sqref="A693">
    <cfRule type="duplicateValues" dxfId="703" priority="636"/>
  </conditionalFormatting>
  <conditionalFormatting sqref="A693">
    <cfRule type="duplicateValues" dxfId="702" priority="637"/>
  </conditionalFormatting>
  <conditionalFormatting sqref="A693">
    <cfRule type="duplicateValues" dxfId="701" priority="638"/>
  </conditionalFormatting>
  <conditionalFormatting sqref="A693">
    <cfRule type="duplicateValues" dxfId="700" priority="639"/>
    <cfRule type="duplicateValues" dxfId="699" priority="640"/>
  </conditionalFormatting>
  <conditionalFormatting sqref="A693">
    <cfRule type="duplicateValues" dxfId="698" priority="641"/>
  </conditionalFormatting>
  <conditionalFormatting sqref="A546">
    <cfRule type="duplicateValues" dxfId="697" priority="628"/>
  </conditionalFormatting>
  <conditionalFormatting sqref="A546">
    <cfRule type="duplicateValues" dxfId="696" priority="629"/>
  </conditionalFormatting>
  <conditionalFormatting sqref="A546">
    <cfRule type="duplicateValues" dxfId="695" priority="630"/>
  </conditionalFormatting>
  <conditionalFormatting sqref="A546">
    <cfRule type="duplicateValues" dxfId="694" priority="631"/>
  </conditionalFormatting>
  <conditionalFormatting sqref="A546">
    <cfRule type="duplicateValues" dxfId="693" priority="632"/>
    <cfRule type="duplicateValues" dxfId="692" priority="633"/>
  </conditionalFormatting>
  <conditionalFormatting sqref="A546">
    <cfRule type="duplicateValues" dxfId="691" priority="634"/>
  </conditionalFormatting>
  <conditionalFormatting sqref="A262 A264">
    <cfRule type="duplicateValues" dxfId="690" priority="695"/>
  </conditionalFormatting>
  <conditionalFormatting sqref="A242">
    <cfRule type="duplicateValues" dxfId="689" priority="619"/>
  </conditionalFormatting>
  <conditionalFormatting sqref="A242">
    <cfRule type="duplicateValues" dxfId="688" priority="620"/>
  </conditionalFormatting>
  <conditionalFormatting sqref="A242">
    <cfRule type="duplicateValues" dxfId="687" priority="621"/>
  </conditionalFormatting>
  <conditionalFormatting sqref="A242">
    <cfRule type="duplicateValues" dxfId="686" priority="622"/>
  </conditionalFormatting>
  <conditionalFormatting sqref="A242">
    <cfRule type="duplicateValues" dxfId="685" priority="623"/>
    <cfRule type="duplicateValues" dxfId="684" priority="624"/>
  </conditionalFormatting>
  <conditionalFormatting sqref="A242">
    <cfRule type="duplicateValues" dxfId="683" priority="625"/>
  </conditionalFormatting>
  <conditionalFormatting sqref="A242">
    <cfRule type="duplicateValues" dxfId="682" priority="626"/>
  </conditionalFormatting>
  <conditionalFormatting sqref="A242">
    <cfRule type="duplicateValues" dxfId="681" priority="627"/>
  </conditionalFormatting>
  <conditionalFormatting sqref="A391">
    <cfRule type="duplicateValues" dxfId="680" priority="696"/>
  </conditionalFormatting>
  <conditionalFormatting sqref="A892">
    <cfRule type="duplicateValues" dxfId="679" priority="618"/>
  </conditionalFormatting>
  <conditionalFormatting sqref="A899">
    <cfRule type="duplicateValues" dxfId="678" priority="611"/>
  </conditionalFormatting>
  <conditionalFormatting sqref="A899">
    <cfRule type="duplicateValues" dxfId="677" priority="612"/>
    <cfRule type="duplicateValues" dxfId="676" priority="613"/>
  </conditionalFormatting>
  <conditionalFormatting sqref="A899">
    <cfRule type="duplicateValues" dxfId="675" priority="614"/>
  </conditionalFormatting>
  <conditionalFormatting sqref="A899">
    <cfRule type="duplicateValues" dxfId="674" priority="615"/>
  </conditionalFormatting>
  <conditionalFormatting sqref="A899">
    <cfRule type="duplicateValues" dxfId="673" priority="616"/>
  </conditionalFormatting>
  <conditionalFormatting sqref="A899">
    <cfRule type="duplicateValues" dxfId="672" priority="617"/>
  </conditionalFormatting>
  <conditionalFormatting sqref="A893">
    <cfRule type="duplicateValues" dxfId="671" priority="697"/>
  </conditionalFormatting>
  <conditionalFormatting sqref="A893">
    <cfRule type="duplicateValues" dxfId="670" priority="698"/>
    <cfRule type="duplicateValues" dxfId="669" priority="699"/>
  </conditionalFormatting>
  <conditionalFormatting sqref="A23 A17:A20">
    <cfRule type="duplicateValues" dxfId="668" priority="700"/>
  </conditionalFormatting>
  <conditionalFormatting sqref="A23 A17:A20">
    <cfRule type="duplicateValues" dxfId="667" priority="701"/>
    <cfRule type="duplicateValues" dxfId="666" priority="702"/>
  </conditionalFormatting>
  <conditionalFormatting sqref="A111">
    <cfRule type="duplicateValues" dxfId="665" priority="606"/>
  </conditionalFormatting>
  <conditionalFormatting sqref="A111">
    <cfRule type="duplicateValues" dxfId="664" priority="607"/>
    <cfRule type="duplicateValues" dxfId="663" priority="608"/>
  </conditionalFormatting>
  <conditionalFormatting sqref="A111">
    <cfRule type="duplicateValues" dxfId="662" priority="609"/>
  </conditionalFormatting>
  <conditionalFormatting sqref="A111">
    <cfRule type="duplicateValues" dxfId="661" priority="610"/>
  </conditionalFormatting>
  <conditionalFormatting sqref="A111">
    <cfRule type="duplicateValues" dxfId="660" priority="605"/>
  </conditionalFormatting>
  <conditionalFormatting sqref="A261 A243 A231 A220 A188 A179 A161 A152">
    <cfRule type="duplicateValues" dxfId="659" priority="600"/>
  </conditionalFormatting>
  <conditionalFormatting sqref="A261 A243 A231 A220 A188 A179 A161 A152">
    <cfRule type="duplicateValues" dxfId="658" priority="601"/>
    <cfRule type="duplicateValues" dxfId="657" priority="602"/>
  </conditionalFormatting>
  <conditionalFormatting sqref="A261">
    <cfRule type="duplicateValues" dxfId="656" priority="603"/>
  </conditionalFormatting>
  <conditionalFormatting sqref="A261">
    <cfRule type="duplicateValues" dxfId="655" priority="604"/>
  </conditionalFormatting>
  <conditionalFormatting sqref="A261">
    <cfRule type="duplicateValues" dxfId="654" priority="599"/>
  </conditionalFormatting>
  <conditionalFormatting sqref="A374">
    <cfRule type="duplicateValues" dxfId="653" priority="594"/>
  </conditionalFormatting>
  <conditionalFormatting sqref="A374">
    <cfRule type="duplicateValues" dxfId="652" priority="595"/>
    <cfRule type="duplicateValues" dxfId="651" priority="596"/>
  </conditionalFormatting>
  <conditionalFormatting sqref="A374">
    <cfRule type="duplicateValues" dxfId="650" priority="597"/>
  </conditionalFormatting>
  <conditionalFormatting sqref="A373">
    <cfRule type="duplicateValues" dxfId="649" priority="589"/>
    <cfRule type="duplicateValues" dxfId="648" priority="590"/>
  </conditionalFormatting>
  <conditionalFormatting sqref="A373">
    <cfRule type="duplicateValues" dxfId="647" priority="591"/>
  </conditionalFormatting>
  <conditionalFormatting sqref="A373">
    <cfRule type="duplicateValues" dxfId="646" priority="592"/>
  </conditionalFormatting>
  <conditionalFormatting sqref="A373">
    <cfRule type="duplicateValues" dxfId="645" priority="593"/>
  </conditionalFormatting>
  <conditionalFormatting sqref="A373:A374">
    <cfRule type="duplicateValues" dxfId="644" priority="598"/>
  </conditionalFormatting>
  <conditionalFormatting sqref="A373:A374">
    <cfRule type="duplicateValues" dxfId="643" priority="588"/>
  </conditionalFormatting>
  <conditionalFormatting sqref="A403">
    <cfRule type="duplicateValues" dxfId="642" priority="581"/>
  </conditionalFormatting>
  <conditionalFormatting sqref="A403">
    <cfRule type="duplicateValues" dxfId="641" priority="582"/>
  </conditionalFormatting>
  <conditionalFormatting sqref="A403">
    <cfRule type="duplicateValues" dxfId="640" priority="583"/>
  </conditionalFormatting>
  <conditionalFormatting sqref="A403">
    <cfRule type="duplicateValues" dxfId="639" priority="584"/>
    <cfRule type="duplicateValues" dxfId="638" priority="585"/>
  </conditionalFormatting>
  <conditionalFormatting sqref="A403">
    <cfRule type="duplicateValues" dxfId="637" priority="586"/>
  </conditionalFormatting>
  <conditionalFormatting sqref="A403">
    <cfRule type="duplicateValues" dxfId="636" priority="587"/>
  </conditionalFormatting>
  <conditionalFormatting sqref="A403">
    <cfRule type="duplicateValues" dxfId="635" priority="580"/>
  </conditionalFormatting>
  <conditionalFormatting sqref="A404">
    <cfRule type="duplicateValues" dxfId="634" priority="578"/>
  </conditionalFormatting>
  <conditionalFormatting sqref="A404">
    <cfRule type="duplicateValues" dxfId="633" priority="579"/>
  </conditionalFormatting>
  <conditionalFormatting sqref="A404">
    <cfRule type="duplicateValues" dxfId="632" priority="577"/>
  </conditionalFormatting>
  <conditionalFormatting sqref="A410">
    <cfRule type="duplicateValues" dxfId="631" priority="575"/>
  </conditionalFormatting>
  <conditionalFormatting sqref="A410">
    <cfRule type="duplicateValues" dxfId="630" priority="576"/>
  </conditionalFormatting>
  <conditionalFormatting sqref="A410">
    <cfRule type="duplicateValues" dxfId="629" priority="574"/>
  </conditionalFormatting>
  <conditionalFormatting sqref="A414">
    <cfRule type="duplicateValues" dxfId="628" priority="572"/>
  </conditionalFormatting>
  <conditionalFormatting sqref="A414">
    <cfRule type="duplicateValues" dxfId="627" priority="573"/>
  </conditionalFormatting>
  <conditionalFormatting sqref="A414">
    <cfRule type="duplicateValues" dxfId="626" priority="571"/>
  </conditionalFormatting>
  <conditionalFormatting sqref="A447">
    <cfRule type="duplicateValues" dxfId="625" priority="566"/>
  </conditionalFormatting>
  <conditionalFormatting sqref="A447">
    <cfRule type="duplicateValues" dxfId="624" priority="567"/>
  </conditionalFormatting>
  <conditionalFormatting sqref="A447">
    <cfRule type="duplicateValues" dxfId="623" priority="568"/>
    <cfRule type="duplicateValues" dxfId="622" priority="569"/>
  </conditionalFormatting>
  <conditionalFormatting sqref="A447">
    <cfRule type="duplicateValues" dxfId="621" priority="570"/>
  </conditionalFormatting>
  <conditionalFormatting sqref="A493">
    <cfRule type="duplicateValues" dxfId="620" priority="561"/>
    <cfRule type="duplicateValues" dxfId="619" priority="562"/>
  </conditionalFormatting>
  <conditionalFormatting sqref="A493">
    <cfRule type="duplicateValues" dxfId="618" priority="563"/>
  </conditionalFormatting>
  <conditionalFormatting sqref="A493">
    <cfRule type="duplicateValues" dxfId="617" priority="564"/>
  </conditionalFormatting>
  <conditionalFormatting sqref="A493">
    <cfRule type="duplicateValues" dxfId="616" priority="565"/>
  </conditionalFormatting>
  <conditionalFormatting sqref="A494">
    <cfRule type="duplicateValues" dxfId="615" priority="558"/>
    <cfRule type="duplicateValues" dxfId="614" priority="559"/>
  </conditionalFormatting>
  <conditionalFormatting sqref="A494">
    <cfRule type="duplicateValues" dxfId="613" priority="560"/>
  </conditionalFormatting>
  <conditionalFormatting sqref="A500">
    <cfRule type="duplicateValues" dxfId="612" priority="552"/>
    <cfRule type="duplicateValues" dxfId="611" priority="553"/>
  </conditionalFormatting>
  <conditionalFormatting sqref="A500">
    <cfRule type="duplicateValues" dxfId="610" priority="554"/>
  </conditionalFormatting>
  <conditionalFormatting sqref="A500">
    <cfRule type="duplicateValues" dxfId="609" priority="555"/>
  </conditionalFormatting>
  <conditionalFormatting sqref="A500">
    <cfRule type="duplicateValues" dxfId="608" priority="556"/>
  </conditionalFormatting>
  <conditionalFormatting sqref="A500">
    <cfRule type="duplicateValues" dxfId="607" priority="557"/>
  </conditionalFormatting>
  <conditionalFormatting sqref="A512">
    <cfRule type="duplicateValues" dxfId="606" priority="546"/>
    <cfRule type="duplicateValues" dxfId="605" priority="547"/>
  </conditionalFormatting>
  <conditionalFormatting sqref="A512">
    <cfRule type="duplicateValues" dxfId="604" priority="548"/>
  </conditionalFormatting>
  <conditionalFormatting sqref="A512">
    <cfRule type="duplicateValues" dxfId="603" priority="549"/>
  </conditionalFormatting>
  <conditionalFormatting sqref="A512">
    <cfRule type="duplicateValues" dxfId="602" priority="550"/>
  </conditionalFormatting>
  <conditionalFormatting sqref="A512">
    <cfRule type="duplicateValues" dxfId="601" priority="551"/>
  </conditionalFormatting>
  <conditionalFormatting sqref="A518">
    <cfRule type="duplicateValues" dxfId="600" priority="540"/>
    <cfRule type="duplicateValues" dxfId="599" priority="541"/>
  </conditionalFormatting>
  <conditionalFormatting sqref="A518">
    <cfRule type="duplicateValues" dxfId="598" priority="542"/>
  </conditionalFormatting>
  <conditionalFormatting sqref="A518">
    <cfRule type="duplicateValues" dxfId="597" priority="543"/>
  </conditionalFormatting>
  <conditionalFormatting sqref="A518">
    <cfRule type="duplicateValues" dxfId="596" priority="544"/>
  </conditionalFormatting>
  <conditionalFormatting sqref="A518">
    <cfRule type="duplicateValues" dxfId="595" priority="545"/>
  </conditionalFormatting>
  <conditionalFormatting sqref="A529">
    <cfRule type="duplicateValues" dxfId="594" priority="535"/>
    <cfRule type="duplicateValues" dxfId="593" priority="536"/>
  </conditionalFormatting>
  <conditionalFormatting sqref="A529">
    <cfRule type="duplicateValues" dxfId="592" priority="537"/>
  </conditionalFormatting>
  <conditionalFormatting sqref="A529">
    <cfRule type="duplicateValues" dxfId="591" priority="538"/>
  </conditionalFormatting>
  <conditionalFormatting sqref="A529">
    <cfRule type="duplicateValues" dxfId="590" priority="539"/>
  </conditionalFormatting>
  <conditionalFormatting sqref="A572">
    <cfRule type="duplicateValues" dxfId="589" priority="530"/>
    <cfRule type="duplicateValues" dxfId="588" priority="531"/>
  </conditionalFormatting>
  <conditionalFormatting sqref="A572">
    <cfRule type="duplicateValues" dxfId="587" priority="532"/>
  </conditionalFormatting>
  <conditionalFormatting sqref="A572">
    <cfRule type="duplicateValues" dxfId="586" priority="533"/>
  </conditionalFormatting>
  <conditionalFormatting sqref="A572">
    <cfRule type="duplicateValues" dxfId="585" priority="534"/>
  </conditionalFormatting>
  <conditionalFormatting sqref="A576:A577">
    <cfRule type="duplicateValues" dxfId="584" priority="529"/>
  </conditionalFormatting>
  <conditionalFormatting sqref="A576:A577">
    <cfRule type="duplicateValues" dxfId="583" priority="527"/>
    <cfRule type="duplicateValues" dxfId="582" priority="703"/>
  </conditionalFormatting>
  <conditionalFormatting sqref="A576:A577">
    <cfRule type="duplicateValues" dxfId="581" priority="704"/>
  </conditionalFormatting>
  <conditionalFormatting sqref="A576:A577">
    <cfRule type="duplicateValues" dxfId="580" priority="528"/>
  </conditionalFormatting>
  <conditionalFormatting sqref="A584">
    <cfRule type="duplicateValues" dxfId="579" priority="526"/>
  </conditionalFormatting>
  <conditionalFormatting sqref="A593">
    <cfRule type="duplicateValues" dxfId="578" priority="525"/>
  </conditionalFormatting>
  <conditionalFormatting sqref="A595:A597">
    <cfRule type="duplicateValues" dxfId="577" priority="516"/>
  </conditionalFormatting>
  <conditionalFormatting sqref="A595:A597">
    <cfRule type="duplicateValues" dxfId="576" priority="517"/>
  </conditionalFormatting>
  <conditionalFormatting sqref="A595:A597">
    <cfRule type="duplicateValues" dxfId="575" priority="518"/>
  </conditionalFormatting>
  <conditionalFormatting sqref="A595:A597">
    <cfRule type="duplicateValues" dxfId="574" priority="519"/>
  </conditionalFormatting>
  <conditionalFormatting sqref="A595:A597">
    <cfRule type="duplicateValues" dxfId="573" priority="520"/>
    <cfRule type="duplicateValues" dxfId="572" priority="521"/>
  </conditionalFormatting>
  <conditionalFormatting sqref="A595:A597">
    <cfRule type="duplicateValues" dxfId="571" priority="522"/>
  </conditionalFormatting>
  <conditionalFormatting sqref="A595:A597">
    <cfRule type="duplicateValues" dxfId="570" priority="523"/>
  </conditionalFormatting>
  <conditionalFormatting sqref="A595:A597">
    <cfRule type="duplicateValues" dxfId="569" priority="524"/>
  </conditionalFormatting>
  <conditionalFormatting sqref="A602">
    <cfRule type="duplicateValues" dxfId="568" priority="507"/>
  </conditionalFormatting>
  <conditionalFormatting sqref="A602">
    <cfRule type="duplicateValues" dxfId="567" priority="508"/>
  </conditionalFormatting>
  <conditionalFormatting sqref="A602">
    <cfRule type="duplicateValues" dxfId="566" priority="509"/>
  </conditionalFormatting>
  <conditionalFormatting sqref="A602">
    <cfRule type="duplicateValues" dxfId="565" priority="510"/>
  </conditionalFormatting>
  <conditionalFormatting sqref="A602">
    <cfRule type="duplicateValues" dxfId="564" priority="511"/>
    <cfRule type="duplicateValues" dxfId="563" priority="512"/>
  </conditionalFormatting>
  <conditionalFormatting sqref="A602">
    <cfRule type="duplicateValues" dxfId="562" priority="513"/>
  </conditionalFormatting>
  <conditionalFormatting sqref="A602">
    <cfRule type="duplicateValues" dxfId="561" priority="514"/>
  </conditionalFormatting>
  <conditionalFormatting sqref="A602">
    <cfRule type="duplicateValues" dxfId="560" priority="515"/>
  </conditionalFormatting>
  <conditionalFormatting sqref="A600">
    <cfRule type="duplicateValues" dxfId="559" priority="705"/>
  </conditionalFormatting>
  <conditionalFormatting sqref="A609">
    <cfRule type="duplicateValues" dxfId="558" priority="501"/>
  </conditionalFormatting>
  <conditionalFormatting sqref="A609">
    <cfRule type="duplicateValues" dxfId="557" priority="502"/>
    <cfRule type="duplicateValues" dxfId="556" priority="503"/>
  </conditionalFormatting>
  <conditionalFormatting sqref="A609">
    <cfRule type="duplicateValues" dxfId="555" priority="504"/>
  </conditionalFormatting>
  <conditionalFormatting sqref="A609">
    <cfRule type="duplicateValues" dxfId="554" priority="505"/>
  </conditionalFormatting>
  <conditionalFormatting sqref="A609">
    <cfRule type="duplicateValues" dxfId="553" priority="506"/>
  </conditionalFormatting>
  <conditionalFormatting sqref="A652:A653">
    <cfRule type="duplicateValues" dxfId="552" priority="496"/>
    <cfRule type="duplicateValues" dxfId="551" priority="497"/>
  </conditionalFormatting>
  <conditionalFormatting sqref="A652:A653">
    <cfRule type="duplicateValues" dxfId="550" priority="498"/>
  </conditionalFormatting>
  <conditionalFormatting sqref="A652:A653">
    <cfRule type="duplicateValues" dxfId="549" priority="499"/>
  </conditionalFormatting>
  <conditionalFormatting sqref="A652:A653">
    <cfRule type="duplicateValues" dxfId="548" priority="500"/>
  </conditionalFormatting>
  <conditionalFormatting sqref="A676">
    <cfRule type="duplicateValues" dxfId="547" priority="491"/>
    <cfRule type="duplicateValues" dxfId="546" priority="492"/>
  </conditionalFormatting>
  <conditionalFormatting sqref="A676">
    <cfRule type="duplicateValues" dxfId="545" priority="493"/>
  </conditionalFormatting>
  <conditionalFormatting sqref="A676">
    <cfRule type="duplicateValues" dxfId="544" priority="494"/>
  </conditionalFormatting>
  <conditionalFormatting sqref="A676">
    <cfRule type="duplicateValues" dxfId="543" priority="495"/>
  </conditionalFormatting>
  <conditionalFormatting sqref="A720">
    <cfRule type="duplicateValues" dxfId="542" priority="481"/>
    <cfRule type="duplicateValues" dxfId="541" priority="482"/>
  </conditionalFormatting>
  <conditionalFormatting sqref="A720">
    <cfRule type="duplicateValues" dxfId="540" priority="483"/>
  </conditionalFormatting>
  <conditionalFormatting sqref="A720">
    <cfRule type="duplicateValues" dxfId="539" priority="484"/>
  </conditionalFormatting>
  <conditionalFormatting sqref="A720">
    <cfRule type="duplicateValues" dxfId="538" priority="485"/>
  </conditionalFormatting>
  <conditionalFormatting sqref="A719">
    <cfRule type="duplicateValues" dxfId="537" priority="486"/>
    <cfRule type="duplicateValues" dxfId="536" priority="487"/>
  </conditionalFormatting>
  <conditionalFormatting sqref="A719">
    <cfRule type="duplicateValues" dxfId="535" priority="488"/>
  </conditionalFormatting>
  <conditionalFormatting sqref="A719">
    <cfRule type="duplicateValues" dxfId="534" priority="489"/>
  </conditionalFormatting>
  <conditionalFormatting sqref="A719:A720">
    <cfRule type="duplicateValues" dxfId="533" priority="490"/>
  </conditionalFormatting>
  <conditionalFormatting sqref="A725">
    <cfRule type="duplicateValues" dxfId="532" priority="475"/>
    <cfRule type="duplicateValues" dxfId="531" priority="476"/>
  </conditionalFormatting>
  <conditionalFormatting sqref="A725">
    <cfRule type="duplicateValues" dxfId="530" priority="477"/>
  </conditionalFormatting>
  <conditionalFormatting sqref="A725">
    <cfRule type="duplicateValues" dxfId="529" priority="478"/>
  </conditionalFormatting>
  <conditionalFormatting sqref="A725">
    <cfRule type="duplicateValues" dxfId="528" priority="479"/>
  </conditionalFormatting>
  <conditionalFormatting sqref="A725">
    <cfRule type="duplicateValues" dxfId="527" priority="480"/>
  </conditionalFormatting>
  <conditionalFormatting sqref="A729">
    <cfRule type="duplicateValues" dxfId="526" priority="470"/>
    <cfRule type="duplicateValues" dxfId="525" priority="471"/>
  </conditionalFormatting>
  <conditionalFormatting sqref="A729">
    <cfRule type="duplicateValues" dxfId="524" priority="472"/>
  </conditionalFormatting>
  <conditionalFormatting sqref="A729">
    <cfRule type="duplicateValues" dxfId="523" priority="473"/>
  </conditionalFormatting>
  <conditionalFormatting sqref="A729">
    <cfRule type="duplicateValues" dxfId="522" priority="474"/>
  </conditionalFormatting>
  <conditionalFormatting sqref="A772:A773">
    <cfRule type="duplicateValues" dxfId="521" priority="465"/>
    <cfRule type="duplicateValues" dxfId="520" priority="466"/>
  </conditionalFormatting>
  <conditionalFormatting sqref="A772:A773">
    <cfRule type="duplicateValues" dxfId="519" priority="467"/>
  </conditionalFormatting>
  <conditionalFormatting sqref="A772:A773">
    <cfRule type="duplicateValues" dxfId="518" priority="468"/>
  </conditionalFormatting>
  <conditionalFormatting sqref="A772:A773">
    <cfRule type="duplicateValues" dxfId="517" priority="469"/>
  </conditionalFormatting>
  <conditionalFormatting sqref="A779">
    <cfRule type="duplicateValues" dxfId="516" priority="459"/>
    <cfRule type="duplicateValues" dxfId="515" priority="460"/>
  </conditionalFormatting>
  <conditionalFormatting sqref="A779">
    <cfRule type="duplicateValues" dxfId="514" priority="461"/>
  </conditionalFormatting>
  <conditionalFormatting sqref="A779">
    <cfRule type="duplicateValues" dxfId="513" priority="462"/>
  </conditionalFormatting>
  <conditionalFormatting sqref="A779">
    <cfRule type="duplicateValues" dxfId="512" priority="463"/>
  </conditionalFormatting>
  <conditionalFormatting sqref="A779">
    <cfRule type="duplicateValues" dxfId="511" priority="464"/>
  </conditionalFormatting>
  <conditionalFormatting sqref="A829">
    <cfRule type="duplicateValues" dxfId="510" priority="451"/>
    <cfRule type="duplicateValues" dxfId="509" priority="452"/>
  </conditionalFormatting>
  <conditionalFormatting sqref="A829">
    <cfRule type="duplicateValues" dxfId="508" priority="453"/>
  </conditionalFormatting>
  <conditionalFormatting sqref="A828">
    <cfRule type="duplicateValues" dxfId="507" priority="454"/>
    <cfRule type="duplicateValues" dxfId="506" priority="455"/>
  </conditionalFormatting>
  <conditionalFormatting sqref="A828">
    <cfRule type="duplicateValues" dxfId="505" priority="456"/>
  </conditionalFormatting>
  <conditionalFormatting sqref="A828">
    <cfRule type="duplicateValues" dxfId="504" priority="457"/>
  </conditionalFormatting>
  <conditionalFormatting sqref="A828:A830">
    <cfRule type="duplicateValues" dxfId="503" priority="458"/>
  </conditionalFormatting>
  <conditionalFormatting sqref="A836">
    <cfRule type="duplicateValues" dxfId="502" priority="450"/>
  </conditionalFormatting>
  <conditionalFormatting sqref="A847">
    <cfRule type="duplicateValues" dxfId="501" priority="449"/>
  </conditionalFormatting>
  <conditionalFormatting sqref="A852">
    <cfRule type="duplicateValues" dxfId="500" priority="448"/>
  </conditionalFormatting>
  <conditionalFormatting sqref="A859">
    <cfRule type="duplicateValues" dxfId="499" priority="441"/>
    <cfRule type="duplicateValues" dxfId="498" priority="442"/>
  </conditionalFormatting>
  <conditionalFormatting sqref="A859">
    <cfRule type="duplicateValues" dxfId="497" priority="443"/>
  </conditionalFormatting>
  <conditionalFormatting sqref="A859">
    <cfRule type="duplicateValues" dxfId="496" priority="444"/>
  </conditionalFormatting>
  <conditionalFormatting sqref="A859">
    <cfRule type="duplicateValues" dxfId="495" priority="445"/>
  </conditionalFormatting>
  <conditionalFormatting sqref="A859">
    <cfRule type="duplicateValues" dxfId="494" priority="446"/>
  </conditionalFormatting>
  <conditionalFormatting sqref="A859">
    <cfRule type="duplicateValues" dxfId="493" priority="447"/>
  </conditionalFormatting>
  <conditionalFormatting sqref="A614">
    <cfRule type="duplicateValues" dxfId="492" priority="432"/>
  </conditionalFormatting>
  <conditionalFormatting sqref="A614">
    <cfRule type="duplicateValues" dxfId="491" priority="433"/>
  </conditionalFormatting>
  <conditionalFormatting sqref="A614">
    <cfRule type="duplicateValues" dxfId="490" priority="434"/>
  </conditionalFormatting>
  <conditionalFormatting sqref="A614">
    <cfRule type="duplicateValues" dxfId="489" priority="435"/>
  </conditionalFormatting>
  <conditionalFormatting sqref="A614">
    <cfRule type="duplicateValues" dxfId="488" priority="436"/>
  </conditionalFormatting>
  <conditionalFormatting sqref="A626">
    <cfRule type="duplicateValues" dxfId="487" priority="425"/>
  </conditionalFormatting>
  <conditionalFormatting sqref="A626">
    <cfRule type="duplicateValues" dxfId="486" priority="426"/>
  </conditionalFormatting>
  <conditionalFormatting sqref="A626">
    <cfRule type="duplicateValues" dxfId="485" priority="427"/>
  </conditionalFormatting>
  <conditionalFormatting sqref="A626">
    <cfRule type="duplicateValues" dxfId="484" priority="428"/>
  </conditionalFormatting>
  <conditionalFormatting sqref="A626">
    <cfRule type="duplicateValues" dxfId="483" priority="429"/>
    <cfRule type="duplicateValues" dxfId="482" priority="430"/>
  </conditionalFormatting>
  <conditionalFormatting sqref="A626">
    <cfRule type="duplicateValues" dxfId="481" priority="431"/>
  </conditionalFormatting>
  <conditionalFormatting sqref="A615:A625">
    <cfRule type="duplicateValues" dxfId="480" priority="437"/>
  </conditionalFormatting>
  <conditionalFormatting sqref="A615:A625">
    <cfRule type="duplicateValues" dxfId="479" priority="438"/>
  </conditionalFormatting>
  <conditionalFormatting sqref="A615:A625">
    <cfRule type="duplicateValues" dxfId="478" priority="439"/>
  </conditionalFormatting>
  <conditionalFormatting sqref="A610:A631 A633:A644">
    <cfRule type="duplicateValues" dxfId="477" priority="440"/>
  </conditionalFormatting>
  <conditionalFormatting sqref="A808 A467 A746">
    <cfRule type="duplicateValues" dxfId="476" priority="706"/>
  </conditionalFormatting>
  <conditionalFormatting sqref="A808">
    <cfRule type="duplicateValues" dxfId="475" priority="707"/>
  </conditionalFormatting>
  <conditionalFormatting sqref="A923:A925 A908:A920 A905 A866:A875 A877:A882">
    <cfRule type="duplicateValues" dxfId="474" priority="708"/>
  </conditionalFormatting>
  <conditionalFormatting sqref="A860">
    <cfRule type="duplicateValues" dxfId="473" priority="424"/>
  </conditionalFormatting>
  <conditionalFormatting sqref="A865">
    <cfRule type="duplicateValues" dxfId="472" priority="423"/>
  </conditionalFormatting>
  <conditionalFormatting sqref="A876">
    <cfRule type="duplicateValues" dxfId="471" priority="422"/>
  </conditionalFormatting>
  <conditionalFormatting sqref="A886">
    <cfRule type="duplicateValues" dxfId="470" priority="418"/>
  </conditionalFormatting>
  <conditionalFormatting sqref="A886">
    <cfRule type="duplicateValues" dxfId="469" priority="419"/>
    <cfRule type="duplicateValues" dxfId="468" priority="420"/>
  </conditionalFormatting>
  <conditionalFormatting sqref="A887">
    <cfRule type="duplicateValues" dxfId="467" priority="411"/>
  </conditionalFormatting>
  <conditionalFormatting sqref="A887">
    <cfRule type="duplicateValues" dxfId="466" priority="412"/>
    <cfRule type="duplicateValues" dxfId="465" priority="413"/>
  </conditionalFormatting>
  <conditionalFormatting sqref="A887">
    <cfRule type="duplicateValues" dxfId="464" priority="414"/>
  </conditionalFormatting>
  <conditionalFormatting sqref="A887">
    <cfRule type="duplicateValues" dxfId="463" priority="415"/>
  </conditionalFormatting>
  <conditionalFormatting sqref="A887">
    <cfRule type="duplicateValues" dxfId="462" priority="416"/>
  </conditionalFormatting>
  <conditionalFormatting sqref="A887">
    <cfRule type="duplicateValues" dxfId="461" priority="417"/>
  </conditionalFormatting>
  <conditionalFormatting sqref="A888">
    <cfRule type="duplicateValues" dxfId="460" priority="410"/>
  </conditionalFormatting>
  <conditionalFormatting sqref="A886">
    <cfRule type="duplicateValues" dxfId="459" priority="421"/>
  </conditionalFormatting>
  <conditionalFormatting sqref="A894">
    <cfRule type="duplicateValues" dxfId="458" priority="403"/>
  </conditionalFormatting>
  <conditionalFormatting sqref="A894">
    <cfRule type="duplicateValues" dxfId="457" priority="404"/>
    <cfRule type="duplicateValues" dxfId="456" priority="405"/>
  </conditionalFormatting>
  <conditionalFormatting sqref="A894">
    <cfRule type="duplicateValues" dxfId="455" priority="406"/>
  </conditionalFormatting>
  <conditionalFormatting sqref="A894">
    <cfRule type="duplicateValues" dxfId="454" priority="407"/>
  </conditionalFormatting>
  <conditionalFormatting sqref="A894">
    <cfRule type="duplicateValues" dxfId="453" priority="408"/>
  </conditionalFormatting>
  <conditionalFormatting sqref="A894">
    <cfRule type="duplicateValues" dxfId="452" priority="409"/>
  </conditionalFormatting>
  <conditionalFormatting sqref="A902">
    <cfRule type="duplicateValues" dxfId="451" priority="399"/>
    <cfRule type="duplicateValues" dxfId="450" priority="400"/>
  </conditionalFormatting>
  <conditionalFormatting sqref="A902">
    <cfRule type="duplicateValues" dxfId="449" priority="401"/>
  </conditionalFormatting>
  <conditionalFormatting sqref="A902">
    <cfRule type="duplicateValues" dxfId="448" priority="402"/>
  </conditionalFormatting>
  <conditionalFormatting sqref="A125">
    <cfRule type="duplicateValues" dxfId="447" priority="391"/>
  </conditionalFormatting>
  <conditionalFormatting sqref="A125">
    <cfRule type="duplicateValues" dxfId="446" priority="392"/>
  </conditionalFormatting>
  <conditionalFormatting sqref="A125">
    <cfRule type="duplicateValues" dxfId="445" priority="393"/>
  </conditionalFormatting>
  <conditionalFormatting sqref="A125">
    <cfRule type="duplicateValues" dxfId="444" priority="394"/>
    <cfRule type="duplicateValues" dxfId="443" priority="395"/>
  </conditionalFormatting>
  <conditionalFormatting sqref="A125">
    <cfRule type="duplicateValues" dxfId="442" priority="396"/>
  </conditionalFormatting>
  <conditionalFormatting sqref="A125">
    <cfRule type="duplicateValues" dxfId="441" priority="397"/>
  </conditionalFormatting>
  <conditionalFormatting sqref="A125">
    <cfRule type="duplicateValues" dxfId="440" priority="398"/>
  </conditionalFormatting>
  <conditionalFormatting sqref="A115">
    <cfRule type="duplicateValues" dxfId="439" priority="386"/>
  </conditionalFormatting>
  <conditionalFormatting sqref="A115">
    <cfRule type="duplicateValues" dxfId="438" priority="387"/>
    <cfRule type="duplicateValues" dxfId="437" priority="388"/>
  </conditionalFormatting>
  <conditionalFormatting sqref="A115">
    <cfRule type="duplicateValues" dxfId="436" priority="389"/>
  </conditionalFormatting>
  <conditionalFormatting sqref="A115">
    <cfRule type="duplicateValues" dxfId="435" priority="390"/>
  </conditionalFormatting>
  <conditionalFormatting sqref="A115">
    <cfRule type="duplicateValues" dxfId="434" priority="385"/>
  </conditionalFormatting>
  <conditionalFormatting sqref="A297">
    <cfRule type="duplicateValues" dxfId="433" priority="380"/>
  </conditionalFormatting>
  <conditionalFormatting sqref="A297">
    <cfRule type="duplicateValues" dxfId="432" priority="381"/>
    <cfRule type="duplicateValues" dxfId="431" priority="382"/>
  </conditionalFormatting>
  <conditionalFormatting sqref="A297">
    <cfRule type="duplicateValues" dxfId="430" priority="383"/>
  </conditionalFormatting>
  <conditionalFormatting sqref="A297">
    <cfRule type="duplicateValues" dxfId="429" priority="384"/>
  </conditionalFormatting>
  <conditionalFormatting sqref="A297">
    <cfRule type="duplicateValues" dxfId="428" priority="379"/>
  </conditionalFormatting>
  <conditionalFormatting sqref="A57">
    <cfRule type="duplicateValues" dxfId="427" priority="369"/>
  </conditionalFormatting>
  <conditionalFormatting sqref="A57">
    <cfRule type="duplicateValues" dxfId="426" priority="370"/>
  </conditionalFormatting>
  <conditionalFormatting sqref="A57">
    <cfRule type="duplicateValues" dxfId="425" priority="371"/>
  </conditionalFormatting>
  <conditionalFormatting sqref="A57">
    <cfRule type="duplicateValues" dxfId="424" priority="372"/>
  </conditionalFormatting>
  <conditionalFormatting sqref="A57">
    <cfRule type="duplicateValues" dxfId="423" priority="373"/>
  </conditionalFormatting>
  <conditionalFormatting sqref="A57">
    <cfRule type="duplicateValues" dxfId="422" priority="374"/>
    <cfRule type="duplicateValues" dxfId="421" priority="375"/>
  </conditionalFormatting>
  <conditionalFormatting sqref="A57">
    <cfRule type="duplicateValues" dxfId="420" priority="376"/>
  </conditionalFormatting>
  <conditionalFormatting sqref="A57">
    <cfRule type="duplicateValues" dxfId="419" priority="377"/>
  </conditionalFormatting>
  <conditionalFormatting sqref="A57">
    <cfRule type="duplicateValues" dxfId="418" priority="378"/>
  </conditionalFormatting>
  <conditionalFormatting sqref="A42">
    <cfRule type="duplicateValues" dxfId="417" priority="359"/>
  </conditionalFormatting>
  <conditionalFormatting sqref="A42">
    <cfRule type="duplicateValues" dxfId="416" priority="360"/>
  </conditionalFormatting>
  <conditionalFormatting sqref="A42">
    <cfRule type="duplicateValues" dxfId="415" priority="361"/>
  </conditionalFormatting>
  <conditionalFormatting sqref="A42">
    <cfRule type="duplicateValues" dxfId="414" priority="362"/>
  </conditionalFormatting>
  <conditionalFormatting sqref="A42">
    <cfRule type="duplicateValues" dxfId="413" priority="363"/>
  </conditionalFormatting>
  <conditionalFormatting sqref="A42">
    <cfRule type="duplicateValues" dxfId="412" priority="364"/>
    <cfRule type="duplicateValues" dxfId="411" priority="365"/>
  </conditionalFormatting>
  <conditionalFormatting sqref="A42">
    <cfRule type="duplicateValues" dxfId="410" priority="366"/>
  </conditionalFormatting>
  <conditionalFormatting sqref="A42">
    <cfRule type="duplicateValues" dxfId="409" priority="367"/>
  </conditionalFormatting>
  <conditionalFormatting sqref="A42">
    <cfRule type="duplicateValues" dxfId="408" priority="368"/>
  </conditionalFormatting>
  <conditionalFormatting sqref="A24">
    <cfRule type="duplicateValues" dxfId="407" priority="349"/>
  </conditionalFormatting>
  <conditionalFormatting sqref="A24">
    <cfRule type="duplicateValues" dxfId="406" priority="350"/>
  </conditionalFormatting>
  <conditionalFormatting sqref="A24">
    <cfRule type="duplicateValues" dxfId="405" priority="351"/>
  </conditionalFormatting>
  <conditionalFormatting sqref="A24">
    <cfRule type="duplicateValues" dxfId="404" priority="352"/>
  </conditionalFormatting>
  <conditionalFormatting sqref="A24">
    <cfRule type="duplicateValues" dxfId="403" priority="353"/>
  </conditionalFormatting>
  <conditionalFormatting sqref="A24">
    <cfRule type="duplicateValues" dxfId="402" priority="354"/>
    <cfRule type="duplicateValues" dxfId="401" priority="355"/>
  </conditionalFormatting>
  <conditionalFormatting sqref="A24">
    <cfRule type="duplicateValues" dxfId="400" priority="356"/>
  </conditionalFormatting>
  <conditionalFormatting sqref="A24">
    <cfRule type="duplicateValues" dxfId="399" priority="357"/>
  </conditionalFormatting>
  <conditionalFormatting sqref="A24">
    <cfRule type="duplicateValues" dxfId="398" priority="358"/>
  </conditionalFormatting>
  <conditionalFormatting sqref="A16">
    <cfRule type="duplicateValues" dxfId="397" priority="339"/>
  </conditionalFormatting>
  <conditionalFormatting sqref="A16">
    <cfRule type="duplicateValues" dxfId="396" priority="340"/>
  </conditionalFormatting>
  <conditionalFormatting sqref="A16">
    <cfRule type="duplicateValues" dxfId="395" priority="341"/>
  </conditionalFormatting>
  <conditionalFormatting sqref="A16">
    <cfRule type="duplicateValues" dxfId="394" priority="342"/>
  </conditionalFormatting>
  <conditionalFormatting sqref="A16">
    <cfRule type="duplicateValues" dxfId="393" priority="343"/>
  </conditionalFormatting>
  <conditionalFormatting sqref="A16">
    <cfRule type="duplicateValues" dxfId="392" priority="344"/>
    <cfRule type="duplicateValues" dxfId="391" priority="345"/>
  </conditionalFormatting>
  <conditionalFormatting sqref="A16">
    <cfRule type="duplicateValues" dxfId="390" priority="346"/>
  </conditionalFormatting>
  <conditionalFormatting sqref="A16">
    <cfRule type="duplicateValues" dxfId="389" priority="347"/>
  </conditionalFormatting>
  <conditionalFormatting sqref="A16">
    <cfRule type="duplicateValues" dxfId="388" priority="348"/>
  </conditionalFormatting>
  <conditionalFormatting sqref="A513:A517">
    <cfRule type="duplicateValues" dxfId="387" priority="331"/>
  </conditionalFormatting>
  <conditionalFormatting sqref="A513:A517">
    <cfRule type="duplicateValues" dxfId="386" priority="332"/>
  </conditionalFormatting>
  <conditionalFormatting sqref="A513:A517">
    <cfRule type="duplicateValues" dxfId="385" priority="333"/>
  </conditionalFormatting>
  <conditionalFormatting sqref="A513:A517">
    <cfRule type="duplicateValues" dxfId="384" priority="334"/>
    <cfRule type="duplicateValues" dxfId="383" priority="335"/>
  </conditionalFormatting>
  <conditionalFormatting sqref="A513:A517">
    <cfRule type="duplicateValues" dxfId="382" priority="336"/>
  </conditionalFormatting>
  <conditionalFormatting sqref="A513:A517">
    <cfRule type="duplicateValues" dxfId="381" priority="337"/>
  </conditionalFormatting>
  <conditionalFormatting sqref="A513:A517">
    <cfRule type="duplicateValues" dxfId="380" priority="338"/>
  </conditionalFormatting>
  <conditionalFormatting sqref="A519:A528">
    <cfRule type="duplicateValues" dxfId="379" priority="323"/>
  </conditionalFormatting>
  <conditionalFormatting sqref="A519:A528">
    <cfRule type="duplicateValues" dxfId="378" priority="324"/>
  </conditionalFormatting>
  <conditionalFormatting sqref="A519:A528">
    <cfRule type="duplicateValues" dxfId="377" priority="325"/>
  </conditionalFormatting>
  <conditionalFormatting sqref="A519:A528">
    <cfRule type="duplicateValues" dxfId="376" priority="326"/>
    <cfRule type="duplicateValues" dxfId="375" priority="327"/>
  </conditionalFormatting>
  <conditionalFormatting sqref="A519:A528">
    <cfRule type="duplicateValues" dxfId="374" priority="328"/>
  </conditionalFormatting>
  <conditionalFormatting sqref="A519:A528">
    <cfRule type="duplicateValues" dxfId="373" priority="329"/>
  </conditionalFormatting>
  <conditionalFormatting sqref="A519:A528">
    <cfRule type="duplicateValues" dxfId="372" priority="330"/>
  </conditionalFormatting>
  <conditionalFormatting sqref="A153:A160">
    <cfRule type="duplicateValues" dxfId="371" priority="709"/>
    <cfRule type="duplicateValues" dxfId="370" priority="710"/>
  </conditionalFormatting>
  <conditionalFormatting sqref="A153:A160">
    <cfRule type="duplicateValues" dxfId="369" priority="711"/>
  </conditionalFormatting>
  <conditionalFormatting sqref="A292:A295">
    <cfRule type="duplicateValues" dxfId="368" priority="315"/>
  </conditionalFormatting>
  <conditionalFormatting sqref="A292:A295">
    <cfRule type="duplicateValues" dxfId="367" priority="316"/>
  </conditionalFormatting>
  <conditionalFormatting sqref="A292:A295">
    <cfRule type="duplicateValues" dxfId="366" priority="317"/>
  </conditionalFormatting>
  <conditionalFormatting sqref="A292:A295">
    <cfRule type="duplicateValues" dxfId="365" priority="318"/>
    <cfRule type="duplicateValues" dxfId="364" priority="319"/>
  </conditionalFormatting>
  <conditionalFormatting sqref="A292:A295">
    <cfRule type="duplicateValues" dxfId="363" priority="320"/>
  </conditionalFormatting>
  <conditionalFormatting sqref="A292:A295">
    <cfRule type="duplicateValues" dxfId="362" priority="321"/>
  </conditionalFormatting>
  <conditionalFormatting sqref="A292:A295">
    <cfRule type="duplicateValues" dxfId="361" priority="322"/>
  </conditionalFormatting>
  <conditionalFormatting sqref="A298:A314">
    <cfRule type="duplicateValues" dxfId="360" priority="712"/>
  </conditionalFormatting>
  <conditionalFormatting sqref="A298:A314">
    <cfRule type="duplicateValues" dxfId="359" priority="713"/>
    <cfRule type="duplicateValues" dxfId="358" priority="714"/>
  </conditionalFormatting>
  <conditionalFormatting sqref="A884">
    <cfRule type="duplicateValues" dxfId="357" priority="307"/>
    <cfRule type="duplicateValues" dxfId="356" priority="308"/>
  </conditionalFormatting>
  <conditionalFormatting sqref="A884">
    <cfRule type="duplicateValues" dxfId="355" priority="309"/>
  </conditionalFormatting>
  <conditionalFormatting sqref="A884">
    <cfRule type="duplicateValues" dxfId="354" priority="310"/>
  </conditionalFormatting>
  <conditionalFormatting sqref="A884">
    <cfRule type="duplicateValues" dxfId="353" priority="311"/>
  </conditionalFormatting>
  <conditionalFormatting sqref="A883">
    <cfRule type="duplicateValues" dxfId="352" priority="312"/>
  </conditionalFormatting>
  <conditionalFormatting sqref="A883">
    <cfRule type="duplicateValues" dxfId="351" priority="313"/>
    <cfRule type="duplicateValues" dxfId="350" priority="314"/>
  </conditionalFormatting>
  <conditionalFormatting sqref="A885">
    <cfRule type="duplicateValues" dxfId="349" priority="715"/>
    <cfRule type="duplicateValues" dxfId="348" priority="716"/>
  </conditionalFormatting>
  <conditionalFormatting sqref="A885">
    <cfRule type="duplicateValues" dxfId="347" priority="717"/>
  </conditionalFormatting>
  <conditionalFormatting sqref="A884:A885">
    <cfRule type="duplicateValues" dxfId="346" priority="718"/>
  </conditionalFormatting>
  <conditionalFormatting sqref="A100">
    <cfRule type="duplicateValues" dxfId="345" priority="299"/>
  </conditionalFormatting>
  <conditionalFormatting sqref="A100">
    <cfRule type="duplicateValues" dxfId="344" priority="300"/>
  </conditionalFormatting>
  <conditionalFormatting sqref="A100">
    <cfRule type="duplicateValues" dxfId="343" priority="301"/>
  </conditionalFormatting>
  <conditionalFormatting sqref="A100">
    <cfRule type="duplicateValues" dxfId="342" priority="302"/>
    <cfRule type="duplicateValues" dxfId="341" priority="303"/>
  </conditionalFormatting>
  <conditionalFormatting sqref="A100">
    <cfRule type="duplicateValues" dxfId="340" priority="304"/>
  </conditionalFormatting>
  <conditionalFormatting sqref="A100">
    <cfRule type="duplicateValues" dxfId="339" priority="305"/>
  </conditionalFormatting>
  <conditionalFormatting sqref="A100">
    <cfRule type="duplicateValues" dxfId="338" priority="306"/>
  </conditionalFormatting>
  <conditionalFormatting sqref="A78">
    <cfRule type="duplicateValues" dxfId="337" priority="291"/>
  </conditionalFormatting>
  <conditionalFormatting sqref="A78">
    <cfRule type="duplicateValues" dxfId="336" priority="292"/>
  </conditionalFormatting>
  <conditionalFormatting sqref="A78">
    <cfRule type="duplicateValues" dxfId="335" priority="293"/>
  </conditionalFormatting>
  <conditionalFormatting sqref="A78">
    <cfRule type="duplicateValues" dxfId="334" priority="294"/>
    <cfRule type="duplicateValues" dxfId="333" priority="295"/>
  </conditionalFormatting>
  <conditionalFormatting sqref="A78">
    <cfRule type="duplicateValues" dxfId="332" priority="296"/>
  </conditionalFormatting>
  <conditionalFormatting sqref="A78">
    <cfRule type="duplicateValues" dxfId="331" priority="297"/>
  </conditionalFormatting>
  <conditionalFormatting sqref="A78">
    <cfRule type="duplicateValues" dxfId="330" priority="298"/>
  </conditionalFormatting>
  <conditionalFormatting sqref="A85">
    <cfRule type="duplicateValues" dxfId="329" priority="283"/>
  </conditionalFormatting>
  <conditionalFormatting sqref="A85">
    <cfRule type="duplicateValues" dxfId="328" priority="284"/>
  </conditionalFormatting>
  <conditionalFormatting sqref="A85">
    <cfRule type="duplicateValues" dxfId="327" priority="285"/>
  </conditionalFormatting>
  <conditionalFormatting sqref="A85">
    <cfRule type="duplicateValues" dxfId="326" priority="286"/>
    <cfRule type="duplicateValues" dxfId="325" priority="287"/>
  </conditionalFormatting>
  <conditionalFormatting sqref="A85">
    <cfRule type="duplicateValues" dxfId="324" priority="288"/>
  </conditionalFormatting>
  <conditionalFormatting sqref="A85">
    <cfRule type="duplicateValues" dxfId="323" priority="289"/>
  </conditionalFormatting>
  <conditionalFormatting sqref="A85">
    <cfRule type="duplicateValues" dxfId="322" priority="290"/>
  </conditionalFormatting>
  <conditionalFormatting sqref="A883:A885">
    <cfRule type="duplicateValues" dxfId="321" priority="719"/>
  </conditionalFormatting>
  <conditionalFormatting sqref="A430">
    <cfRule type="duplicateValues" dxfId="320" priority="279"/>
  </conditionalFormatting>
  <conditionalFormatting sqref="A430">
    <cfRule type="duplicateValues" dxfId="319" priority="280"/>
    <cfRule type="duplicateValues" dxfId="318" priority="281"/>
  </conditionalFormatting>
  <conditionalFormatting sqref="A430:A433">
    <cfRule type="duplicateValues" dxfId="317" priority="282"/>
  </conditionalFormatting>
  <conditionalFormatting sqref="A903:A904">
    <cfRule type="duplicateValues" dxfId="316" priority="720"/>
  </conditionalFormatting>
  <conditionalFormatting sqref="A903:A904">
    <cfRule type="duplicateValues" dxfId="315" priority="721"/>
    <cfRule type="duplicateValues" dxfId="314" priority="722"/>
  </conditionalFormatting>
  <conditionalFormatting sqref="A906:A907">
    <cfRule type="duplicateValues" dxfId="313" priority="275"/>
    <cfRule type="duplicateValues" dxfId="312" priority="276"/>
  </conditionalFormatting>
  <conditionalFormatting sqref="A906:A907">
    <cfRule type="duplicateValues" dxfId="311" priority="277"/>
  </conditionalFormatting>
  <conditionalFormatting sqref="A906:A907">
    <cfRule type="duplicateValues" dxfId="310" priority="278"/>
  </conditionalFormatting>
  <conditionalFormatting sqref="B906">
    <cfRule type="duplicateValues" dxfId="309" priority="271"/>
  </conditionalFormatting>
  <conditionalFormatting sqref="B906">
    <cfRule type="duplicateValues" dxfId="308" priority="272"/>
    <cfRule type="duplicateValues" dxfId="307" priority="273"/>
  </conditionalFormatting>
  <conditionalFormatting sqref="B906">
    <cfRule type="duplicateValues" dxfId="306" priority="274"/>
  </conditionalFormatting>
  <conditionalFormatting sqref="A269">
    <cfRule type="duplicateValues" dxfId="305" priority="263"/>
  </conditionalFormatting>
  <conditionalFormatting sqref="A269">
    <cfRule type="duplicateValues" dxfId="304" priority="264"/>
  </conditionalFormatting>
  <conditionalFormatting sqref="A269">
    <cfRule type="duplicateValues" dxfId="303" priority="265"/>
  </conditionalFormatting>
  <conditionalFormatting sqref="A269">
    <cfRule type="duplicateValues" dxfId="302" priority="266"/>
    <cfRule type="duplicateValues" dxfId="301" priority="267"/>
  </conditionalFormatting>
  <conditionalFormatting sqref="A269">
    <cfRule type="duplicateValues" dxfId="300" priority="268"/>
  </conditionalFormatting>
  <conditionalFormatting sqref="A269">
    <cfRule type="duplicateValues" dxfId="299" priority="269"/>
  </conditionalFormatting>
  <conditionalFormatting sqref="A269">
    <cfRule type="duplicateValues" dxfId="298" priority="270"/>
  </conditionalFormatting>
  <conditionalFormatting sqref="A921:A922">
    <cfRule type="duplicateValues" dxfId="297" priority="254"/>
  </conditionalFormatting>
  <conditionalFormatting sqref="A921:A922">
    <cfRule type="duplicateValues" dxfId="296" priority="255"/>
  </conditionalFormatting>
  <conditionalFormatting sqref="A921:A922">
    <cfRule type="duplicateValues" dxfId="295" priority="256"/>
  </conditionalFormatting>
  <conditionalFormatting sqref="A921:A922">
    <cfRule type="duplicateValues" dxfId="294" priority="257"/>
  </conditionalFormatting>
  <conditionalFormatting sqref="A921:A922">
    <cfRule type="duplicateValues" dxfId="293" priority="258"/>
    <cfRule type="duplicateValues" dxfId="292" priority="259"/>
  </conditionalFormatting>
  <conditionalFormatting sqref="A921:A922">
    <cfRule type="duplicateValues" dxfId="291" priority="260"/>
  </conditionalFormatting>
  <conditionalFormatting sqref="A921:A922">
    <cfRule type="duplicateValues" dxfId="290" priority="261"/>
  </conditionalFormatting>
  <conditionalFormatting sqref="A921:A922">
    <cfRule type="duplicateValues" dxfId="289" priority="262"/>
  </conditionalFormatting>
  <conditionalFormatting sqref="A921:A922">
    <cfRule type="duplicateValues" dxfId="288" priority="253"/>
  </conditionalFormatting>
  <conditionalFormatting sqref="A33">
    <cfRule type="duplicateValues" dxfId="287" priority="243"/>
  </conditionalFormatting>
  <conditionalFormatting sqref="A33">
    <cfRule type="duplicateValues" dxfId="286" priority="244"/>
  </conditionalFormatting>
  <conditionalFormatting sqref="A33">
    <cfRule type="duplicateValues" dxfId="285" priority="245"/>
  </conditionalFormatting>
  <conditionalFormatting sqref="A33">
    <cfRule type="duplicateValues" dxfId="284" priority="246"/>
  </conditionalFormatting>
  <conditionalFormatting sqref="A33">
    <cfRule type="duplicateValues" dxfId="283" priority="247"/>
  </conditionalFormatting>
  <conditionalFormatting sqref="A33">
    <cfRule type="duplicateValues" dxfId="282" priority="248"/>
    <cfRule type="duplicateValues" dxfId="281" priority="249"/>
  </conditionalFormatting>
  <conditionalFormatting sqref="A33">
    <cfRule type="duplicateValues" dxfId="280" priority="250"/>
  </conditionalFormatting>
  <conditionalFormatting sqref="A33">
    <cfRule type="duplicateValues" dxfId="279" priority="251"/>
  </conditionalFormatting>
  <conditionalFormatting sqref="A33">
    <cfRule type="duplicateValues" dxfId="278" priority="252"/>
  </conditionalFormatting>
  <conditionalFormatting sqref="A33">
    <cfRule type="duplicateValues" dxfId="277" priority="242"/>
  </conditionalFormatting>
  <conditionalFormatting sqref="A418:A422">
    <cfRule type="duplicateValues" dxfId="276" priority="234"/>
  </conditionalFormatting>
  <conditionalFormatting sqref="A418:A422">
    <cfRule type="duplicateValues" dxfId="275" priority="235"/>
  </conditionalFormatting>
  <conditionalFormatting sqref="A418:A422">
    <cfRule type="duplicateValues" dxfId="274" priority="236"/>
  </conditionalFormatting>
  <conditionalFormatting sqref="A418:A422">
    <cfRule type="duplicateValues" dxfId="273" priority="237"/>
    <cfRule type="duplicateValues" dxfId="272" priority="238"/>
  </conditionalFormatting>
  <conditionalFormatting sqref="A418:A422">
    <cfRule type="duplicateValues" dxfId="271" priority="239"/>
  </conditionalFormatting>
  <conditionalFormatting sqref="A418:A422">
    <cfRule type="duplicateValues" dxfId="270" priority="240"/>
  </conditionalFormatting>
  <conditionalFormatting sqref="A418:A422">
    <cfRule type="duplicateValues" dxfId="269" priority="241"/>
  </conditionalFormatting>
  <conditionalFormatting sqref="A418:A422">
    <cfRule type="duplicateValues" dxfId="268" priority="233"/>
  </conditionalFormatting>
  <conditionalFormatting sqref="A530">
    <cfRule type="duplicateValues" dxfId="267" priority="227"/>
  </conditionalFormatting>
  <conditionalFormatting sqref="A530">
    <cfRule type="duplicateValues" dxfId="266" priority="228"/>
    <cfRule type="duplicateValues" dxfId="265" priority="229"/>
  </conditionalFormatting>
  <conditionalFormatting sqref="A530">
    <cfRule type="duplicateValues" dxfId="264" priority="230"/>
  </conditionalFormatting>
  <conditionalFormatting sqref="A530">
    <cfRule type="duplicateValues" dxfId="263" priority="231"/>
  </conditionalFormatting>
  <conditionalFormatting sqref="A530">
    <cfRule type="duplicateValues" dxfId="262" priority="232"/>
  </conditionalFormatting>
  <conditionalFormatting sqref="A530">
    <cfRule type="duplicateValues" dxfId="261" priority="226"/>
  </conditionalFormatting>
  <conditionalFormatting sqref="A348 A316">
    <cfRule type="duplicateValues" dxfId="260" priority="218"/>
  </conditionalFormatting>
  <conditionalFormatting sqref="A348 A316">
    <cfRule type="duplicateValues" dxfId="259" priority="219"/>
    <cfRule type="duplicateValues" dxfId="258" priority="220"/>
  </conditionalFormatting>
  <conditionalFormatting sqref="A337">
    <cfRule type="duplicateValues" dxfId="257" priority="221"/>
  </conditionalFormatting>
  <conditionalFormatting sqref="A344">
    <cfRule type="duplicateValues" dxfId="256" priority="222"/>
  </conditionalFormatting>
  <conditionalFormatting sqref="A340:A343 A322:A325">
    <cfRule type="duplicateValues" dxfId="255" priority="223"/>
  </conditionalFormatting>
  <conditionalFormatting sqref="A338">
    <cfRule type="duplicateValues" dxfId="254" priority="224"/>
  </conditionalFormatting>
  <conditionalFormatting sqref="A333:A334">
    <cfRule type="duplicateValues" dxfId="253" priority="225"/>
  </conditionalFormatting>
  <conditionalFormatting sqref="A375:A376">
    <cfRule type="duplicateValues" dxfId="252" priority="215"/>
  </conditionalFormatting>
  <conditionalFormatting sqref="A375:A376">
    <cfRule type="duplicateValues" dxfId="251" priority="216"/>
  </conditionalFormatting>
  <conditionalFormatting sqref="A375:A376">
    <cfRule type="duplicateValues" dxfId="250" priority="214"/>
  </conditionalFormatting>
  <conditionalFormatting sqref="A375:A376">
    <cfRule type="duplicateValues" dxfId="249" priority="217"/>
  </conditionalFormatting>
  <conditionalFormatting sqref="A335">
    <cfRule type="duplicateValues" dxfId="248" priority="211"/>
  </conditionalFormatting>
  <conditionalFormatting sqref="A335">
    <cfRule type="duplicateValues" dxfId="247" priority="212"/>
  </conditionalFormatting>
  <conditionalFormatting sqref="A335">
    <cfRule type="duplicateValues" dxfId="246" priority="213"/>
  </conditionalFormatting>
  <conditionalFormatting sqref="A352:A359">
    <cfRule type="duplicateValues" dxfId="245" priority="723"/>
  </conditionalFormatting>
  <conditionalFormatting sqref="A448">
    <cfRule type="duplicateValues" dxfId="244" priority="207"/>
    <cfRule type="duplicateValues" dxfId="243" priority="208"/>
  </conditionalFormatting>
  <conditionalFormatting sqref="A448">
    <cfRule type="duplicateValues" dxfId="242" priority="209"/>
  </conditionalFormatting>
  <conditionalFormatting sqref="A448">
    <cfRule type="duplicateValues" dxfId="241" priority="206"/>
  </conditionalFormatting>
  <conditionalFormatting sqref="A448">
    <cfRule type="duplicateValues" dxfId="240" priority="210"/>
  </conditionalFormatting>
  <conditionalFormatting sqref="A450">
    <cfRule type="duplicateValues" dxfId="239" priority="202"/>
    <cfRule type="duplicateValues" dxfId="238" priority="203"/>
  </conditionalFormatting>
  <conditionalFormatting sqref="A450">
    <cfRule type="duplicateValues" dxfId="237" priority="204"/>
  </conditionalFormatting>
  <conditionalFormatting sqref="A450">
    <cfRule type="duplicateValues" dxfId="236" priority="201"/>
  </conditionalFormatting>
  <conditionalFormatting sqref="A450">
    <cfRule type="duplicateValues" dxfId="235" priority="205"/>
  </conditionalFormatting>
  <conditionalFormatting sqref="A486">
    <cfRule type="duplicateValues" dxfId="234" priority="192"/>
  </conditionalFormatting>
  <conditionalFormatting sqref="A486">
    <cfRule type="duplicateValues" dxfId="233" priority="193"/>
  </conditionalFormatting>
  <conditionalFormatting sqref="A486">
    <cfRule type="duplicateValues" dxfId="232" priority="194"/>
  </conditionalFormatting>
  <conditionalFormatting sqref="A486">
    <cfRule type="duplicateValues" dxfId="231" priority="195"/>
    <cfRule type="duplicateValues" dxfId="230" priority="196"/>
  </conditionalFormatting>
  <conditionalFormatting sqref="A486">
    <cfRule type="duplicateValues" dxfId="229" priority="197"/>
  </conditionalFormatting>
  <conditionalFormatting sqref="A486">
    <cfRule type="duplicateValues" dxfId="228" priority="198"/>
  </conditionalFormatting>
  <conditionalFormatting sqref="A486">
    <cfRule type="duplicateValues" dxfId="227" priority="199"/>
  </conditionalFormatting>
  <conditionalFormatting sqref="A486">
    <cfRule type="duplicateValues" dxfId="226" priority="191"/>
  </conditionalFormatting>
  <conditionalFormatting sqref="A486">
    <cfRule type="duplicateValues" dxfId="225" priority="200"/>
  </conditionalFormatting>
  <conditionalFormatting sqref="A565">
    <cfRule type="duplicateValues" dxfId="224" priority="182"/>
  </conditionalFormatting>
  <conditionalFormatting sqref="A565">
    <cfRule type="duplicateValues" dxfId="223" priority="183"/>
  </conditionalFormatting>
  <conditionalFormatting sqref="A565">
    <cfRule type="duplicateValues" dxfId="222" priority="184"/>
  </conditionalFormatting>
  <conditionalFormatting sqref="A565">
    <cfRule type="duplicateValues" dxfId="221" priority="185"/>
    <cfRule type="duplicateValues" dxfId="220" priority="186"/>
  </conditionalFormatting>
  <conditionalFormatting sqref="A565">
    <cfRule type="duplicateValues" dxfId="219" priority="187"/>
  </conditionalFormatting>
  <conditionalFormatting sqref="A565">
    <cfRule type="duplicateValues" dxfId="218" priority="188"/>
  </conditionalFormatting>
  <conditionalFormatting sqref="A565">
    <cfRule type="duplicateValues" dxfId="217" priority="189"/>
  </conditionalFormatting>
  <conditionalFormatting sqref="A565">
    <cfRule type="duplicateValues" dxfId="216" priority="181"/>
  </conditionalFormatting>
  <conditionalFormatting sqref="A565">
    <cfRule type="duplicateValues" dxfId="215" priority="190"/>
  </conditionalFormatting>
  <conditionalFormatting sqref="A645">
    <cfRule type="duplicateValues" dxfId="214" priority="174"/>
  </conditionalFormatting>
  <conditionalFormatting sqref="A645">
    <cfRule type="duplicateValues" dxfId="213" priority="175"/>
    <cfRule type="duplicateValues" dxfId="212" priority="176"/>
  </conditionalFormatting>
  <conditionalFormatting sqref="A645">
    <cfRule type="duplicateValues" dxfId="211" priority="177"/>
  </conditionalFormatting>
  <conditionalFormatting sqref="A645">
    <cfRule type="duplicateValues" dxfId="210" priority="178"/>
  </conditionalFormatting>
  <conditionalFormatting sqref="A645">
    <cfRule type="duplicateValues" dxfId="209" priority="179"/>
  </conditionalFormatting>
  <conditionalFormatting sqref="A645">
    <cfRule type="duplicateValues" dxfId="208" priority="173"/>
  </conditionalFormatting>
  <conditionalFormatting sqref="A645">
    <cfRule type="duplicateValues" dxfId="207" priority="180"/>
  </conditionalFormatting>
  <conditionalFormatting sqref="A712">
    <cfRule type="duplicateValues" dxfId="206" priority="164"/>
  </conditionalFormatting>
  <conditionalFormatting sqref="A712">
    <cfRule type="duplicateValues" dxfId="205" priority="165"/>
  </conditionalFormatting>
  <conditionalFormatting sqref="A712">
    <cfRule type="duplicateValues" dxfId="204" priority="166"/>
  </conditionalFormatting>
  <conditionalFormatting sqref="A712">
    <cfRule type="duplicateValues" dxfId="203" priority="167"/>
    <cfRule type="duplicateValues" dxfId="202" priority="168"/>
  </conditionalFormatting>
  <conditionalFormatting sqref="A712">
    <cfRule type="duplicateValues" dxfId="201" priority="169"/>
  </conditionalFormatting>
  <conditionalFormatting sqref="A712">
    <cfRule type="duplicateValues" dxfId="200" priority="170"/>
  </conditionalFormatting>
  <conditionalFormatting sqref="A712">
    <cfRule type="duplicateValues" dxfId="199" priority="171"/>
  </conditionalFormatting>
  <conditionalFormatting sqref="A712">
    <cfRule type="duplicateValues" dxfId="198" priority="163"/>
  </conditionalFormatting>
  <conditionalFormatting sqref="A712">
    <cfRule type="duplicateValues" dxfId="197" priority="172"/>
  </conditionalFormatting>
  <conditionalFormatting sqref="A765">
    <cfRule type="duplicateValues" dxfId="196" priority="154"/>
  </conditionalFormatting>
  <conditionalFormatting sqref="A765">
    <cfRule type="duplicateValues" dxfId="195" priority="155"/>
  </conditionalFormatting>
  <conditionalFormatting sqref="A765">
    <cfRule type="duplicateValues" dxfId="194" priority="156"/>
  </conditionalFormatting>
  <conditionalFormatting sqref="A765">
    <cfRule type="duplicateValues" dxfId="193" priority="157"/>
    <cfRule type="duplicateValues" dxfId="192" priority="158"/>
  </conditionalFormatting>
  <conditionalFormatting sqref="A765">
    <cfRule type="duplicateValues" dxfId="191" priority="159"/>
  </conditionalFormatting>
  <conditionalFormatting sqref="A765">
    <cfRule type="duplicateValues" dxfId="190" priority="160"/>
  </conditionalFormatting>
  <conditionalFormatting sqref="A765">
    <cfRule type="duplicateValues" dxfId="189" priority="161"/>
  </conditionalFormatting>
  <conditionalFormatting sqref="A765">
    <cfRule type="duplicateValues" dxfId="188" priority="153"/>
  </conditionalFormatting>
  <conditionalFormatting sqref="A765">
    <cfRule type="duplicateValues" dxfId="187" priority="162"/>
  </conditionalFormatting>
  <conditionalFormatting sqref="A425">
    <cfRule type="duplicateValues" dxfId="186" priority="145"/>
    <cfRule type="duplicateValues" dxfId="185" priority="146"/>
  </conditionalFormatting>
  <conditionalFormatting sqref="A425">
    <cfRule type="duplicateValues" dxfId="184" priority="147"/>
  </conditionalFormatting>
  <conditionalFormatting sqref="A427:A428">
    <cfRule type="duplicateValues" dxfId="183" priority="148"/>
  </conditionalFormatting>
  <conditionalFormatting sqref="A427:A428">
    <cfRule type="duplicateValues" dxfId="182" priority="149"/>
  </conditionalFormatting>
  <conditionalFormatting sqref="A427:A428">
    <cfRule type="duplicateValues" dxfId="181" priority="150"/>
  </conditionalFormatting>
  <conditionalFormatting sqref="A426">
    <cfRule type="duplicateValues" dxfId="180" priority="151"/>
  </conditionalFormatting>
  <conditionalFormatting sqref="A425:A428">
    <cfRule type="duplicateValues" dxfId="179" priority="152"/>
  </conditionalFormatting>
  <conditionalFormatting sqref="A446 A441 A438 A434 A429 A315 A56 A15">
    <cfRule type="duplicateValues" dxfId="178" priority="141"/>
    <cfRule type="duplicateValues" dxfId="177" priority="142"/>
  </conditionalFormatting>
  <conditionalFormatting sqref="A446 A441 A438 A434 A429 A315 A56 A15">
    <cfRule type="duplicateValues" dxfId="176" priority="143"/>
  </conditionalFormatting>
  <conditionalFormatting sqref="A446">
    <cfRule type="duplicateValues" dxfId="175" priority="144"/>
  </conditionalFormatting>
  <conditionalFormatting sqref="A615:A625 A610:A613 A627:A631 A646:A649 A633:A644 A651">
    <cfRule type="duplicateValues" dxfId="174" priority="724"/>
  </conditionalFormatting>
  <conditionalFormatting sqref="A627:A631 A610:A625 A646:A649 A633:A644 A651">
    <cfRule type="duplicateValues" dxfId="173" priority="725"/>
    <cfRule type="duplicateValues" dxfId="172" priority="726"/>
  </conditionalFormatting>
  <conditionalFormatting sqref="A627:A631 A610:A625 A646:A649 A633:A644 A651">
    <cfRule type="duplicateValues" dxfId="171" priority="727"/>
  </conditionalFormatting>
  <conditionalFormatting sqref="A610:A631 A646:A649 A633:A644 A651">
    <cfRule type="duplicateValues" dxfId="170" priority="728"/>
  </conditionalFormatting>
  <conditionalFormatting sqref="A473">
    <cfRule type="duplicateValues" dxfId="169" priority="132"/>
  </conditionalFormatting>
  <conditionalFormatting sqref="A473">
    <cfRule type="duplicateValues" dxfId="168" priority="133"/>
  </conditionalFormatting>
  <conditionalFormatting sqref="A473">
    <cfRule type="duplicateValues" dxfId="167" priority="134"/>
  </conditionalFormatting>
  <conditionalFormatting sqref="A473">
    <cfRule type="duplicateValues" dxfId="166" priority="135"/>
    <cfRule type="duplicateValues" dxfId="165" priority="136"/>
  </conditionalFormatting>
  <conditionalFormatting sqref="A473">
    <cfRule type="duplicateValues" dxfId="164" priority="137"/>
  </conditionalFormatting>
  <conditionalFormatting sqref="A473">
    <cfRule type="duplicateValues" dxfId="163" priority="138"/>
  </conditionalFormatting>
  <conditionalFormatting sqref="A473">
    <cfRule type="duplicateValues" dxfId="162" priority="139"/>
  </conditionalFormatting>
  <conditionalFormatting sqref="A473">
    <cfRule type="duplicateValues" dxfId="161" priority="131"/>
  </conditionalFormatting>
  <conditionalFormatting sqref="A473">
    <cfRule type="duplicateValues" dxfId="160" priority="140"/>
  </conditionalFormatting>
  <conditionalFormatting sqref="A552">
    <cfRule type="duplicateValues" dxfId="159" priority="122"/>
  </conditionalFormatting>
  <conditionalFormatting sqref="A552">
    <cfRule type="duplicateValues" dxfId="158" priority="123"/>
  </conditionalFormatting>
  <conditionalFormatting sqref="A552">
    <cfRule type="duplicateValues" dxfId="157" priority="124"/>
  </conditionalFormatting>
  <conditionalFormatting sqref="A552">
    <cfRule type="duplicateValues" dxfId="156" priority="125"/>
    <cfRule type="duplicateValues" dxfId="155" priority="126"/>
  </conditionalFormatting>
  <conditionalFormatting sqref="A552">
    <cfRule type="duplicateValues" dxfId="154" priority="127"/>
  </conditionalFormatting>
  <conditionalFormatting sqref="A552">
    <cfRule type="duplicateValues" dxfId="153" priority="128"/>
  </conditionalFormatting>
  <conditionalFormatting sqref="A552">
    <cfRule type="duplicateValues" dxfId="152" priority="129"/>
  </conditionalFormatting>
  <conditionalFormatting sqref="A552">
    <cfRule type="duplicateValues" dxfId="151" priority="121"/>
  </conditionalFormatting>
  <conditionalFormatting sqref="A552">
    <cfRule type="duplicateValues" dxfId="150" priority="130"/>
  </conditionalFormatting>
  <conditionalFormatting sqref="A632">
    <cfRule type="duplicateValues" dxfId="149" priority="112"/>
  </conditionalFormatting>
  <conditionalFormatting sqref="A632">
    <cfRule type="duplicateValues" dxfId="148" priority="113"/>
  </conditionalFormatting>
  <conditionalFormatting sqref="A632">
    <cfRule type="duplicateValues" dxfId="147" priority="114"/>
  </conditionalFormatting>
  <conditionalFormatting sqref="A632">
    <cfRule type="duplicateValues" dxfId="146" priority="115"/>
    <cfRule type="duplicateValues" dxfId="145" priority="116"/>
  </conditionalFormatting>
  <conditionalFormatting sqref="A632">
    <cfRule type="duplicateValues" dxfId="144" priority="117"/>
  </conditionalFormatting>
  <conditionalFormatting sqref="A632">
    <cfRule type="duplicateValues" dxfId="143" priority="118"/>
  </conditionalFormatting>
  <conditionalFormatting sqref="A632">
    <cfRule type="duplicateValues" dxfId="142" priority="119"/>
  </conditionalFormatting>
  <conditionalFormatting sqref="A632">
    <cfRule type="duplicateValues" dxfId="141" priority="111"/>
  </conditionalFormatting>
  <conditionalFormatting sqref="A632">
    <cfRule type="duplicateValues" dxfId="140" priority="120"/>
  </conditionalFormatting>
  <conditionalFormatting sqref="A699">
    <cfRule type="duplicateValues" dxfId="139" priority="102"/>
  </conditionalFormatting>
  <conditionalFormatting sqref="A699">
    <cfRule type="duplicateValues" dxfId="138" priority="103"/>
  </conditionalFormatting>
  <conditionalFormatting sqref="A699">
    <cfRule type="duplicateValues" dxfId="137" priority="104"/>
  </conditionalFormatting>
  <conditionalFormatting sqref="A699">
    <cfRule type="duplicateValues" dxfId="136" priority="105"/>
    <cfRule type="duplicateValues" dxfId="135" priority="106"/>
  </conditionalFormatting>
  <conditionalFormatting sqref="A699">
    <cfRule type="duplicateValues" dxfId="134" priority="107"/>
  </conditionalFormatting>
  <conditionalFormatting sqref="A699">
    <cfRule type="duplicateValues" dxfId="133" priority="108"/>
  </conditionalFormatting>
  <conditionalFormatting sqref="A699">
    <cfRule type="duplicateValues" dxfId="132" priority="109"/>
  </conditionalFormatting>
  <conditionalFormatting sqref="A699">
    <cfRule type="duplicateValues" dxfId="131" priority="101"/>
  </conditionalFormatting>
  <conditionalFormatting sqref="A699">
    <cfRule type="duplicateValues" dxfId="130" priority="110"/>
  </conditionalFormatting>
  <conditionalFormatting sqref="A752">
    <cfRule type="duplicateValues" dxfId="129" priority="92"/>
  </conditionalFormatting>
  <conditionalFormatting sqref="A752">
    <cfRule type="duplicateValues" dxfId="128" priority="93"/>
  </conditionalFormatting>
  <conditionalFormatting sqref="A752">
    <cfRule type="duplicateValues" dxfId="127" priority="94"/>
  </conditionalFormatting>
  <conditionalFormatting sqref="A752">
    <cfRule type="duplicateValues" dxfId="126" priority="95"/>
    <cfRule type="duplicateValues" dxfId="125" priority="96"/>
  </conditionalFormatting>
  <conditionalFormatting sqref="A752">
    <cfRule type="duplicateValues" dxfId="124" priority="97"/>
  </conditionalFormatting>
  <conditionalFormatting sqref="A752">
    <cfRule type="duplicateValues" dxfId="123" priority="98"/>
  </conditionalFormatting>
  <conditionalFormatting sqref="A752">
    <cfRule type="duplicateValues" dxfId="122" priority="99"/>
  </conditionalFormatting>
  <conditionalFormatting sqref="A752">
    <cfRule type="duplicateValues" dxfId="121" priority="91"/>
  </conditionalFormatting>
  <conditionalFormatting sqref="A752">
    <cfRule type="duplicateValues" dxfId="120" priority="100"/>
  </conditionalFormatting>
  <conditionalFormatting sqref="A398">
    <cfRule type="duplicateValues" dxfId="119" priority="83"/>
  </conditionalFormatting>
  <conditionalFormatting sqref="A398">
    <cfRule type="duplicateValues" dxfId="118" priority="84"/>
  </conditionalFormatting>
  <conditionalFormatting sqref="A398">
    <cfRule type="duplicateValues" dxfId="117" priority="85"/>
  </conditionalFormatting>
  <conditionalFormatting sqref="A398">
    <cfRule type="duplicateValues" dxfId="116" priority="86"/>
    <cfRule type="duplicateValues" dxfId="115" priority="87"/>
  </conditionalFormatting>
  <conditionalFormatting sqref="A398">
    <cfRule type="duplicateValues" dxfId="114" priority="88"/>
  </conditionalFormatting>
  <conditionalFormatting sqref="A398">
    <cfRule type="duplicateValues" dxfId="113" priority="89"/>
  </conditionalFormatting>
  <conditionalFormatting sqref="A398">
    <cfRule type="duplicateValues" dxfId="112" priority="82"/>
  </conditionalFormatting>
  <conditionalFormatting sqref="A398">
    <cfRule type="duplicateValues" dxfId="111" priority="81"/>
  </conditionalFormatting>
  <conditionalFormatting sqref="A398">
    <cfRule type="duplicateValues" dxfId="110" priority="90"/>
  </conditionalFormatting>
  <conditionalFormatting sqref="A236">
    <cfRule type="duplicateValues" dxfId="109" priority="72"/>
  </conditionalFormatting>
  <conditionalFormatting sqref="A236">
    <cfRule type="duplicateValues" dxfId="108" priority="73"/>
  </conditionalFormatting>
  <conditionalFormatting sqref="A236">
    <cfRule type="duplicateValues" dxfId="107" priority="74"/>
  </conditionalFormatting>
  <conditionalFormatting sqref="A236">
    <cfRule type="duplicateValues" dxfId="106" priority="75"/>
    <cfRule type="duplicateValues" dxfId="105" priority="76"/>
  </conditionalFormatting>
  <conditionalFormatting sqref="A236">
    <cfRule type="duplicateValues" dxfId="104" priority="77"/>
  </conditionalFormatting>
  <conditionalFormatting sqref="A236">
    <cfRule type="duplicateValues" dxfId="103" priority="78"/>
  </conditionalFormatting>
  <conditionalFormatting sqref="A236">
    <cfRule type="duplicateValues" dxfId="102" priority="79"/>
  </conditionalFormatting>
  <conditionalFormatting sqref="A236">
    <cfRule type="duplicateValues" dxfId="101" priority="71"/>
  </conditionalFormatting>
  <conditionalFormatting sqref="A236">
    <cfRule type="duplicateValues" dxfId="100" priority="80"/>
  </conditionalFormatting>
  <conditionalFormatting sqref="A40:A41">
    <cfRule type="duplicateValues" dxfId="99" priority="67"/>
  </conditionalFormatting>
  <conditionalFormatting sqref="A40:A41">
    <cfRule type="duplicateValues" dxfId="98" priority="68"/>
    <cfRule type="duplicateValues" dxfId="97" priority="69"/>
  </conditionalFormatting>
  <conditionalFormatting sqref="A40:A41">
    <cfRule type="duplicateValues" dxfId="96" priority="70"/>
  </conditionalFormatting>
  <conditionalFormatting sqref="A360:A364">
    <cfRule type="duplicateValues" dxfId="95" priority="63"/>
  </conditionalFormatting>
  <conditionalFormatting sqref="A360:A364">
    <cfRule type="duplicateValues" dxfId="94" priority="64"/>
  </conditionalFormatting>
  <conditionalFormatting sqref="A360:A364">
    <cfRule type="duplicateValues" dxfId="93" priority="65"/>
  </conditionalFormatting>
  <conditionalFormatting sqref="A360:A364">
    <cfRule type="duplicateValues" dxfId="92" priority="66"/>
  </conditionalFormatting>
  <conditionalFormatting sqref="A352:A359 A348 A336:A337 A316 A318:A321 A326:A332">
    <cfRule type="duplicateValues" dxfId="91" priority="729"/>
  </conditionalFormatting>
  <conditionalFormatting sqref="A352:A359 A348 A344 A316 A318:A321 A326:A334 A336:A338">
    <cfRule type="duplicateValues" dxfId="90" priority="730"/>
  </conditionalFormatting>
  <conditionalFormatting sqref="A339">
    <cfRule type="duplicateValues" dxfId="89" priority="61"/>
  </conditionalFormatting>
  <conditionalFormatting sqref="A339">
    <cfRule type="duplicateValues" dxfId="88" priority="62"/>
  </conditionalFormatting>
  <conditionalFormatting sqref="A25:A32">
    <cfRule type="duplicateValues" dxfId="87" priority="731"/>
  </conditionalFormatting>
  <conditionalFormatting sqref="A25:A32">
    <cfRule type="duplicateValues" dxfId="86" priority="732"/>
    <cfRule type="duplicateValues" dxfId="85" priority="733"/>
  </conditionalFormatting>
  <conditionalFormatting sqref="A22">
    <cfRule type="duplicateValues" dxfId="84" priority="57"/>
  </conditionalFormatting>
  <conditionalFormatting sqref="A22">
    <cfRule type="duplicateValues" dxfId="83" priority="58"/>
    <cfRule type="duplicateValues" dxfId="82" priority="59"/>
  </conditionalFormatting>
  <conditionalFormatting sqref="A22">
    <cfRule type="duplicateValues" dxfId="81" priority="56"/>
  </conditionalFormatting>
  <conditionalFormatting sqref="A22">
    <cfRule type="duplicateValues" dxfId="80" priority="60"/>
  </conditionalFormatting>
  <conditionalFormatting sqref="A898">
    <cfRule type="duplicateValues" dxfId="79" priority="734"/>
  </conditionalFormatting>
  <conditionalFormatting sqref="A898">
    <cfRule type="duplicateValues" dxfId="78" priority="735"/>
    <cfRule type="duplicateValues" dxfId="77" priority="736"/>
  </conditionalFormatting>
  <conditionalFormatting sqref="A233">
    <cfRule type="duplicateValues" dxfId="76" priority="47"/>
  </conditionalFormatting>
  <conditionalFormatting sqref="A233">
    <cfRule type="duplicateValues" dxfId="75" priority="48"/>
  </conditionalFormatting>
  <conditionalFormatting sqref="A233">
    <cfRule type="duplicateValues" dxfId="74" priority="49"/>
  </conditionalFormatting>
  <conditionalFormatting sqref="A233">
    <cfRule type="duplicateValues" dxfId="73" priority="50"/>
    <cfRule type="duplicateValues" dxfId="72" priority="51"/>
  </conditionalFormatting>
  <conditionalFormatting sqref="A233">
    <cfRule type="duplicateValues" dxfId="71" priority="52"/>
  </conditionalFormatting>
  <conditionalFormatting sqref="A233">
    <cfRule type="duplicateValues" dxfId="70" priority="53"/>
  </conditionalFormatting>
  <conditionalFormatting sqref="A233">
    <cfRule type="duplicateValues" dxfId="69" priority="54"/>
  </conditionalFormatting>
  <conditionalFormatting sqref="A233">
    <cfRule type="duplicateValues" dxfId="68" priority="46"/>
  </conditionalFormatting>
  <conditionalFormatting sqref="A233">
    <cfRule type="duplicateValues" dxfId="67" priority="55"/>
  </conditionalFormatting>
  <conditionalFormatting sqref="A21">
    <cfRule type="duplicateValues" dxfId="66" priority="42"/>
  </conditionalFormatting>
  <conditionalFormatting sqref="A21">
    <cfRule type="duplicateValues" dxfId="65" priority="43"/>
    <cfRule type="duplicateValues" dxfId="64" priority="44"/>
  </conditionalFormatting>
  <conditionalFormatting sqref="A21">
    <cfRule type="duplicateValues" dxfId="63" priority="41"/>
  </conditionalFormatting>
  <conditionalFormatting sqref="A21">
    <cfRule type="duplicateValues" dxfId="62" priority="45"/>
  </conditionalFormatting>
  <conditionalFormatting sqref="A53">
    <cfRule type="duplicateValues" dxfId="61" priority="30"/>
  </conditionalFormatting>
  <conditionalFormatting sqref="A53">
    <cfRule type="duplicateValues" dxfId="60" priority="31"/>
  </conditionalFormatting>
  <conditionalFormatting sqref="A53">
    <cfRule type="duplicateValues" dxfId="59" priority="32"/>
  </conditionalFormatting>
  <conditionalFormatting sqref="A53">
    <cfRule type="duplicateValues" dxfId="58" priority="33"/>
  </conditionalFormatting>
  <conditionalFormatting sqref="A53">
    <cfRule type="duplicateValues" dxfId="57" priority="34"/>
  </conditionalFormatting>
  <conditionalFormatting sqref="A53">
    <cfRule type="duplicateValues" dxfId="56" priority="35"/>
    <cfRule type="duplicateValues" dxfId="55" priority="36"/>
  </conditionalFormatting>
  <conditionalFormatting sqref="A53">
    <cfRule type="duplicateValues" dxfId="54" priority="37"/>
  </conditionalFormatting>
  <conditionalFormatting sqref="A53">
    <cfRule type="duplicateValues" dxfId="53" priority="38"/>
  </conditionalFormatting>
  <conditionalFormatting sqref="A53">
    <cfRule type="duplicateValues" dxfId="52" priority="39"/>
  </conditionalFormatting>
  <conditionalFormatting sqref="A53">
    <cfRule type="duplicateValues" dxfId="51" priority="29"/>
  </conditionalFormatting>
  <conditionalFormatting sqref="A53">
    <cfRule type="duplicateValues" dxfId="50" priority="40"/>
  </conditionalFormatting>
  <conditionalFormatting sqref="A54:A55">
    <cfRule type="duplicateValues" dxfId="49" priority="20"/>
  </conditionalFormatting>
  <conditionalFormatting sqref="A54:A55">
    <cfRule type="duplicateValues" dxfId="48" priority="21"/>
  </conditionalFormatting>
  <conditionalFormatting sqref="A54:A55">
    <cfRule type="duplicateValues" dxfId="47" priority="22"/>
  </conditionalFormatting>
  <conditionalFormatting sqref="A54:A55">
    <cfRule type="duplicateValues" dxfId="46" priority="23"/>
    <cfRule type="duplicateValues" dxfId="45" priority="24"/>
  </conditionalFormatting>
  <conditionalFormatting sqref="A54:A55">
    <cfRule type="duplicateValues" dxfId="44" priority="25"/>
  </conditionalFormatting>
  <conditionalFormatting sqref="A54:A55">
    <cfRule type="duplicateValues" dxfId="43" priority="26"/>
  </conditionalFormatting>
  <conditionalFormatting sqref="A54:A55">
    <cfRule type="duplicateValues" dxfId="42" priority="27"/>
  </conditionalFormatting>
  <conditionalFormatting sqref="A54:A55">
    <cfRule type="duplicateValues" dxfId="41" priority="19"/>
  </conditionalFormatting>
  <conditionalFormatting sqref="A54:A55">
    <cfRule type="duplicateValues" dxfId="40" priority="28"/>
  </conditionalFormatting>
  <conditionalFormatting sqref="A864 A862">
    <cfRule type="duplicateValues" dxfId="39" priority="737"/>
  </conditionalFormatting>
  <conditionalFormatting sqref="A365">
    <cfRule type="duplicateValues" dxfId="38" priority="14"/>
    <cfRule type="duplicateValues" dxfId="37" priority="15"/>
  </conditionalFormatting>
  <conditionalFormatting sqref="A365">
    <cfRule type="duplicateValues" dxfId="36" priority="16"/>
  </conditionalFormatting>
  <conditionalFormatting sqref="A365">
    <cfRule type="duplicateValues" dxfId="35" priority="17"/>
  </conditionalFormatting>
  <conditionalFormatting sqref="A365">
    <cfRule type="duplicateValues" dxfId="34" priority="18"/>
  </conditionalFormatting>
  <conditionalFormatting sqref="A365:A372">
    <cfRule type="duplicateValues" dxfId="33" priority="738"/>
  </conditionalFormatting>
  <conditionalFormatting sqref="A366:A372">
    <cfRule type="duplicateValues" dxfId="32" priority="739"/>
  </conditionalFormatting>
  <conditionalFormatting sqref="A650">
    <cfRule type="duplicateValues" dxfId="31" priority="6"/>
  </conditionalFormatting>
  <conditionalFormatting sqref="A650">
    <cfRule type="duplicateValues" dxfId="30" priority="7"/>
  </conditionalFormatting>
  <conditionalFormatting sqref="A650">
    <cfRule type="duplicateValues" dxfId="29" priority="8"/>
  </conditionalFormatting>
  <conditionalFormatting sqref="A650">
    <cfRule type="duplicateValues" dxfId="28" priority="9"/>
    <cfRule type="duplicateValues" dxfId="27" priority="10"/>
  </conditionalFormatting>
  <conditionalFormatting sqref="A650">
    <cfRule type="duplicateValues" dxfId="26" priority="11"/>
  </conditionalFormatting>
  <conditionalFormatting sqref="A650">
    <cfRule type="duplicateValues" dxfId="25" priority="12"/>
  </conditionalFormatting>
  <conditionalFormatting sqref="A650">
    <cfRule type="duplicateValues" dxfId="24" priority="13"/>
  </conditionalFormatting>
  <conditionalFormatting sqref="A346">
    <cfRule type="duplicateValues" dxfId="23" priority="1"/>
  </conditionalFormatting>
  <conditionalFormatting sqref="A346">
    <cfRule type="duplicateValues" dxfId="22" priority="2"/>
    <cfRule type="duplicateValues" dxfId="21" priority="3"/>
  </conditionalFormatting>
  <conditionalFormatting sqref="A346">
    <cfRule type="duplicateValues" dxfId="20" priority="4"/>
  </conditionalFormatting>
  <conditionalFormatting sqref="A346">
    <cfRule type="duplicateValues" dxfId="19" priority="5"/>
  </conditionalFormatting>
  <conditionalFormatting sqref="A399:A402 A391:A397">
    <cfRule type="duplicateValues" dxfId="18" priority="740"/>
  </conditionalFormatting>
  <conditionalFormatting sqref="A399:A402 A391:A397">
    <cfRule type="duplicateValues" dxfId="17" priority="741"/>
    <cfRule type="duplicateValues" dxfId="16" priority="742"/>
  </conditionalFormatting>
  <conditionalFormatting sqref="A923:A925 A908:A920 A905 A861 A863 A866:A875 A452:A453 A405:A409 A210:A219 A162:A178 A45:A52 A531:A533 A682:A692 A535:A545 A735:A745 A797:A807 A455:A466 A411:A413 A694:A698 A547:A551 A747:A751 A809:A827 A895:A897 A221:A230 A244:A260 A58:A64 A66:A77 A263 A265:A277 A105:A110 A377:A390 A237:A241 A889:A891 A900:A901 A495:A499 A831:A835 A1:A14 A449 A112:A114 A116:A124 A180:A187 A415:A417 A435:A437 A439:A440 A442:A445 A468:A472 A598:A599 A594 A578:A583 A585:A592 A603:A608 A601 A654:A675 A677:A679 A721:A724 A726:A728 A730:A732 A774:A778 A780:A795 A837:A846 A848:A851 A853:A858 A877:A882 A296 A189:A208 A101:A103 A79:A84 A86:A99 A279:A291 A423:A424 A501:A511 A126:A151 A566:A571 A713:A718 A766:A771 A573:A575 A474:A485 A553:A564 A700:A711 A753:A764 A232 A234:A235 A487:A492">
    <cfRule type="duplicateValues" dxfId="15" priority="743"/>
  </conditionalFormatting>
  <conditionalFormatting sqref="A923:A925 A908:A920 A905 A861 A863 A866:A875 A452:A453 A405:A409 A210:A219 A162:A178 A45:A52 A531:A533 A682:A692 A411:A413 A535:A545 A735:A745 A797:A807 A455:A466 A694:A698 A547:A551 A747:A751 A809:A827 A895:A897 A221:A230 A244:A260 A58:A64 A66:A77 A263 A265:A277 A105:A110 A377:A390 A237:A241 A889:A891 A900:A901 A495:A499 A831:A835 A1:A14 A449 A112:A114 A116:A124 A180:A187 A415:A417 A439:A440 A442:A445 A435 A468:A472 A598:A599 A594 A578:A583 A585:A592 A603:A608 A601 A654:A675 A677:A679 A721:A724 A726:A728 A730:A732 A774:A778 A780:A795 A837:A846 A848:A851 A853:A858 A877:A882 A296 A189:A208 A101:A103 A79:A84 A86:A99 A279:A291 A423:A424 A501:A511 A126:A151 A566:A571 A713:A718 A766:A771 A573:A575 A474:A485 A553:A564 A700:A711 A753:A764 A232 A234:A235 A487:A492">
    <cfRule type="duplicateValues" dxfId="14" priority="744"/>
  </conditionalFormatting>
  <conditionalFormatting sqref="A923:A925 A908:A920 A905 A861 A863 A866:A875 A452:A453 A405:A409 A210:A219 A162:A178 A45:A52 A682:A692 A531:A533 A535:A545 A735:A745 A797:A807 A455:A466 A411:A413 A694:A698 A547:A551 A747:A751 A809:A827 A895:A897 A221:A230 A244:A260 A58:A64 A66:A77 A263 A265:A277 A105:A110 A377:A390 A237:A241 A889:A891 A900:A901 A495:A499 A831:A835 A1:A14 A449 A112:A114 A116:A124 A180:A187 A415:A417 A435:A437 A439:A440 A442:A445 A468:A472 A598:A599 A594 A578:A583 A585:A592 A603:A608 A601 A654:A675 A677:A679 A721:A724 A726:A728 A730:A732 A774:A778 A780:A795 A837:A846 A848:A851 A853:A858 A877:A882 A296 A189:A208 A101:A103 A79:A84 A86:A99 A279:A291 A423:A424 A501:A511 A126:A151 A566:A571 A713:A718 A766:A771 A573:A575 A474:A485 A553:A564 A700:A711 A753:A764 A232 A234:A235 A487:A492">
    <cfRule type="duplicateValues" dxfId="13" priority="745"/>
  </conditionalFormatting>
  <conditionalFormatting sqref="A923:A925 A908:A920 A905 A861:A864 A1:A14 A694:A698 A547:A551 A747:A751 A895:A897 A809:A827 A263 A265:A277 A237:A241 A889:A891 A900:A901 A495:A499 A831:A835 A449 A405:A409 A162:A178 A221:A230 A244:A260 A58:A77 A112:A114 A116:A124 A180:A187 A210:A219 A377:A390 A411:A413 A415:A417 A435:A437 A439:A440 A442:A445 A468:A472 A598:A599 A594 A578:A583 A585:A592 A603:A608 A601 A654:A675 A677:A692 A721:A724 A726:A728 A730:A745 A774:A778 A780:A807 A837:A846 A848:A851 A853:A858 A866:A875 A877:A882 A296 A189:A208 A101:A110 A79:A84 A86:A99 A279:A291 A423:A424 A501:A511 A531:A545 A451:A466 A126:A151 A566:A571 A713:A718 A766:A771 A573:A575 A474:A485 A553:A564 A700:A711 A753:A764 A232 A234:A235 A487:A492 A43:A52">
    <cfRule type="duplicateValues" dxfId="12" priority="746"/>
    <cfRule type="duplicateValues" dxfId="11" priority="747"/>
  </conditionalFormatting>
  <conditionalFormatting sqref="A923:A925 A908:A920 A905 A861:A864 A263 A265:A277 A1:A14 A694:A698 A547:A551 A747:A751 A895:A897 A809:A827 A237:A241 A889:A891 A900:A901 A495:A499 A831:A835 A449 A162:A178 A244:A260 A58:A77 A112:A114 A116:A124 A180:A187 A221:A230 A405:A409 A411:A413 A415:A417 A435:A437 A439:A440 A442:A445 A468:A472 A598:A599 A594 A578:A583 A585:A592 A603:A608 A601 A654:A675 A677:A692 A721:A724 A726:A728 A730:A745 A774:A778 A780:A807 A837:A846 A848:A851 A853:A858 A866:A875 A877:A882 A296 A189:A219 A101:A110 A79:A84 A86:A99 A279:A291 A423:A424 A501:A511 A531:A545 A451:A466 A126:A151 A566:A571 A713:A718 A766:A771 A573:A575 A474:A485 A553:A564 A700:A711 A753:A764 A399:A402 A232 A234:A235 A377:A397 A487:A492 A43:A52">
    <cfRule type="duplicateValues" dxfId="10" priority="748"/>
  </conditionalFormatting>
  <conditionalFormatting sqref="A923:A925 A908:A920 A905 A861:A864 A895:A897 A263 A265:A277 A1:A14 A237:A241 A889:A891 A900:A901 A495:A499 A831:A835 A162:A178 A244:A260 A58:A77 A112:A114 A116:A124 A180:A187 A221:A230 A405:A409 A411:A413 A415:A417 A435:A437 A439:A440 A442:A445 A449 A598:A599 A594 A578:A583 A585:A592 A603:A608 A601 A654:A675 A677:A698 A721:A724 A726:A728 A730:A751 A774:A778 A780:A827 A837:A846 A848:A851 A853:A858 A866:A875 A877:A882 A296 A189:A219 A101:A110 A79:A84 A86:A99 A279:A291 A423:A424 A501:A511 A531:A551 A451:A472 A126:A151 A566:A571 A713:A718 A766:A771 A573:A575 A474:A485 A553:A564 A700:A711 A753:A764 A399:A402 A232 A234:A235 A377:A397 A487:A492 A43:A52">
    <cfRule type="duplicateValues" dxfId="9" priority="749"/>
  </conditionalFormatting>
  <conditionalFormatting sqref="A923:A925 A908:A920 A905 A861:A864 A895:A897 A263 A265:A277 A1:A14 A237:A241 A889:A891 A893 A900:A901 A495:A499 A831:A835 A162:A178 A244:A260 A58:A77 A112:A114 A116:A124 A180:A187 A221:A230 A405:A409 A411:A413 A415:A417 A435:A437 A439:A440 A442:A445 A449 A598:A599 A594 A578:A583 A585:A592 A603:A608 A601 A654:A675 A677:A698 A721:A724 A726:A728 A730:A751 A774:A778 A780:A827 A837:A846 A848:A851 A853:A858 A866:A875 A877:A882 A296 A189:A219 A101:A110 A79:A84 A86:A99 A279:A291 A423:A424 A501:A511 A531:A551 A451:A472 A126:A151 A566:A571 A713:A718 A766:A771 A573:A575 A474:A485 A553:A564 A700:A711 A753:A764 A399:A402 A232 A234:A235 A377:A397 A487:A492 A43:A52">
    <cfRule type="duplicateValues" dxfId="8" priority="750"/>
  </conditionalFormatting>
  <conditionalFormatting sqref="A923:A925 A908:A920 A1:A14 A373:A374 A279:A314 A423:A424 A435:A437 A531:A551 A449 A451:A472 A713:A751 A766:A905 A566:A631 A16:A20 A439:A440 A442:A445 A447 A474:A485 A553:A564 A633:A644 A700:A711 A753:A764 A399:A417 A237:A277 A57:A232 A23:A24 A234:A235 A377:A397 A487:A529 A646:A698 A42:A52">
    <cfRule type="duplicateValues" dxfId="7" priority="751"/>
  </conditionalFormatting>
  <conditionalFormatting sqref="A766:A925 A449 A451:A472 A1:A14 A713:A751 A566:A631 A430:A433 A16:A20 A435:A437 A439:A440 A442:A445 A447 A474:A485 A553:A564 A633:A644 A700:A711 A753:A764 A399:A424 A237:A314 A57:A232 A234:A235 A373:A397 A487:A551 A646:A698 A23:A39 A316:A359 A42:A52">
    <cfRule type="duplicateValues" dxfId="6" priority="752"/>
  </conditionalFormatting>
  <conditionalFormatting sqref="A278">
    <cfRule type="duplicateValues" dxfId="5" priority="753"/>
  </conditionalFormatting>
  <conditionalFormatting sqref="A278">
    <cfRule type="duplicateValues" dxfId="4" priority="754"/>
    <cfRule type="duplicateValues" dxfId="3" priority="755"/>
  </conditionalFormatting>
  <conditionalFormatting sqref="A34:A39">
    <cfRule type="duplicateValues" dxfId="2" priority="756"/>
  </conditionalFormatting>
  <conditionalFormatting sqref="A34:A39">
    <cfRule type="duplicateValues" dxfId="1" priority="757"/>
    <cfRule type="duplicateValues" dxfId="0" priority="75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2022-05-04T16:57:22Z</dcterms:created>
  <dcterms:modified xsi:type="dcterms:W3CDTF">2022-05-04T16:58:06Z</dcterms:modified>
</cp:coreProperties>
</file>